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3955" windowHeight="9780" activeTab="3"/>
  </bookViews>
  <sheets>
    <sheet name="2 класс" sheetId="1" r:id="rId1"/>
    <sheet name="3 класс" sheetId="2" r:id="rId2"/>
    <sheet name="4 класс" sheetId="3" r:id="rId3"/>
    <sheet name="по регионам" sheetId="4" r:id="rId4"/>
  </sheets>
  <definedNames>
    <definedName name="_xlnm._FilterDatabase" localSheetId="0" hidden="1">'2 класс'!$A$1:$H$1005</definedName>
    <definedName name="_xlnm._FilterDatabase" localSheetId="1" hidden="1">'3 класс'!$A$1:$H$1032</definedName>
    <definedName name="_xlnm._FilterDatabase" localSheetId="2" hidden="1">'4 класс'!$A$1:$H$1134</definedName>
    <definedName name="Excel_BuiltIn__FilterDatabase_2_1">#REF!</definedName>
    <definedName name="Excel_BuiltIn__FilterDatabase_6">#REF!</definedName>
    <definedName name="Excel_BuiltIn__FilterDatabase_7">#REF!</definedName>
    <definedName name="Excel_BuiltIn__FilterDatabase_8">#REF!</definedName>
  </definedNames>
  <calcPr calcId="124519"/>
</workbook>
</file>

<file path=xl/calcChain.xml><?xml version="1.0" encoding="utf-8"?>
<calcChain xmlns="http://schemas.openxmlformats.org/spreadsheetml/2006/main">
  <c r="F20" i="4"/>
  <c r="F19"/>
  <c r="F17"/>
  <c r="F15"/>
  <c r="F16"/>
  <c r="F14"/>
  <c r="F13"/>
  <c r="F11"/>
  <c r="F12"/>
  <c r="F5"/>
  <c r="F6"/>
  <c r="F7"/>
  <c r="F8"/>
  <c r="F9"/>
  <c r="F10"/>
  <c r="F18"/>
  <c r="F21"/>
  <c r="F22"/>
  <c r="F23"/>
  <c r="F24"/>
  <c r="J25"/>
  <c r="I25"/>
  <c r="H25"/>
  <c r="G25"/>
  <c r="E25"/>
  <c r="D25"/>
  <c r="C25"/>
  <c r="F25" l="1"/>
</calcChain>
</file>

<file path=xl/sharedStrings.xml><?xml version="1.0" encoding="utf-8"?>
<sst xmlns="http://schemas.openxmlformats.org/spreadsheetml/2006/main" count="12385" uniqueCount="4097">
  <si>
    <t>#</t>
  </si>
  <si>
    <t>Фамилия Имя</t>
  </si>
  <si>
    <t>Район/город</t>
  </si>
  <si>
    <t>Школа</t>
  </si>
  <si>
    <t>Класс</t>
  </si>
  <si>
    <t>Язык обучения</t>
  </si>
  <si>
    <t>Бикенова Айлана</t>
  </si>
  <si>
    <t>КГУ "Забеловская средняя школа"</t>
  </si>
  <si>
    <t>русский</t>
  </si>
  <si>
    <t>Апельганс Ольга</t>
  </si>
  <si>
    <t>Амиргалиева Ислана</t>
  </si>
  <si>
    <t>Альмагамбетов Алан</t>
  </si>
  <si>
    <t>Ефимов Роман</t>
  </si>
  <si>
    <t>Карасуский</t>
  </si>
  <si>
    <t xml:space="preserve">Довгилева Кристина </t>
  </si>
  <si>
    <t>Затобольская средняя школа № 1</t>
  </si>
  <si>
    <t>Куаныш</t>
  </si>
  <si>
    <t xml:space="preserve">Затабольская школа гимназия </t>
  </si>
  <si>
    <t xml:space="preserve">Русский </t>
  </si>
  <si>
    <t>Русин Сергей</t>
  </si>
  <si>
    <t>КГУ"Средняя школа № 14"</t>
  </si>
  <si>
    <t>Комсомольская</t>
  </si>
  <si>
    <t>Асесаров Константин</t>
  </si>
  <si>
    <t>Самаев Исхан</t>
  </si>
  <si>
    <t>Рудный</t>
  </si>
  <si>
    <t xml:space="preserve">КГУ" Средняя школа № 14" </t>
  </si>
  <si>
    <t>Худолеева Ксения</t>
  </si>
  <si>
    <t>Затобольская школа-гимназия</t>
  </si>
  <si>
    <t>Базарбеков Рамазан</t>
  </si>
  <si>
    <t>Мусин Карим</t>
  </si>
  <si>
    <t>г.Лисаковск</t>
  </si>
  <si>
    <t>Черменинов Илья</t>
  </si>
  <si>
    <t>Костанайский район</t>
  </si>
  <si>
    <t>ЗШ гимназия</t>
  </si>
  <si>
    <t>Русский</t>
  </si>
  <si>
    <t>Каражанов Бекжан</t>
  </si>
  <si>
    <t>Хаётов Алишер</t>
  </si>
  <si>
    <t>Янсон Александр</t>
  </si>
  <si>
    <t xml:space="preserve">Машаева Дильназ </t>
  </si>
  <si>
    <t>Костанайский</t>
  </si>
  <si>
    <t>Затобольская школа гимназия</t>
  </si>
  <si>
    <t xml:space="preserve">Английский </t>
  </si>
  <si>
    <t>Лен Таира</t>
  </si>
  <si>
    <t>Симбин Артём</t>
  </si>
  <si>
    <t>Карасуский район</t>
  </si>
  <si>
    <t>Октябрьская средняя школа</t>
  </si>
  <si>
    <t>Карагозина Аделина</t>
  </si>
  <si>
    <t>Муратова Ксения</t>
  </si>
  <si>
    <t>КГУ" Средняя школа № 14"</t>
  </si>
  <si>
    <t>Мукушова Ясмин</t>
  </si>
  <si>
    <t>ЗШГ</t>
  </si>
  <si>
    <t>Плечкина Вероника</t>
  </si>
  <si>
    <t>Мурзалин Даниал</t>
  </si>
  <si>
    <t>Иванова Полина</t>
  </si>
  <si>
    <t>Прядко Андрей</t>
  </si>
  <si>
    <t>КГУ "Средняя школа № 14"</t>
  </si>
  <si>
    <t>Паршаков Артем</t>
  </si>
  <si>
    <t>Прогресская начальная школа</t>
  </si>
  <si>
    <t>Пуюл Егор</t>
  </si>
  <si>
    <t>Турлубекова Мира</t>
  </si>
  <si>
    <t>Завражнева Полина</t>
  </si>
  <si>
    <t>Исахмед Мансур</t>
  </si>
  <si>
    <t>Мустафина Аружан</t>
  </si>
  <si>
    <t>Прогресская</t>
  </si>
  <si>
    <t>Симбин Артем</t>
  </si>
  <si>
    <t xml:space="preserve">Салтымуратова Светлана </t>
  </si>
  <si>
    <t>ГУ "Октябрьская средняя школа"</t>
  </si>
  <si>
    <t>Криворука Анастасия</t>
  </si>
  <si>
    <t>Кажгалиева Дильназ</t>
  </si>
  <si>
    <t>Муслимова Азиза</t>
  </si>
  <si>
    <t>школа-гимназия № 5А</t>
  </si>
  <si>
    <t>Шангареев Роман</t>
  </si>
  <si>
    <t xml:space="preserve">Куантар Дильназ </t>
  </si>
  <si>
    <t xml:space="preserve">Костанай </t>
  </si>
  <si>
    <t>Школа-Лицей N1</t>
  </si>
  <si>
    <t>Химанова Анастасия</t>
  </si>
  <si>
    <t>Мукомолов Алексей</t>
  </si>
  <si>
    <t>Карабалыкский</t>
  </si>
  <si>
    <t>Белоглиновская ОШ</t>
  </si>
  <si>
    <t>Кузнецов Данил</t>
  </si>
  <si>
    <t xml:space="preserve">Машаева Гульназ </t>
  </si>
  <si>
    <t>Маратулы Медин</t>
  </si>
  <si>
    <t xml:space="preserve">Нечаевская основная школа </t>
  </si>
  <si>
    <t>Агибаева Тамирис</t>
  </si>
  <si>
    <t>Моисеенко Егор</t>
  </si>
  <si>
    <t>Радул Савелий</t>
  </si>
  <si>
    <t>Слива Дмитрий</t>
  </si>
  <si>
    <t>Евлоева Бэлла</t>
  </si>
  <si>
    <t>Ленинская средняя школа</t>
  </si>
  <si>
    <t>Нагашибаева Дарина</t>
  </si>
  <si>
    <t>Васильев Вахит</t>
  </si>
  <si>
    <t xml:space="preserve">Нечаевская </t>
  </si>
  <si>
    <t>Муллина Аяжан</t>
  </si>
  <si>
    <t>Ахметжанова Анель</t>
  </si>
  <si>
    <t>Богомолов Михаил</t>
  </si>
  <si>
    <t>Отт Никита</t>
  </si>
  <si>
    <t>Алтынсаринский район</t>
  </si>
  <si>
    <t>Больше-Чураковская СШ</t>
  </si>
  <si>
    <t>Шерер Максим</t>
  </si>
  <si>
    <t>Хованова Виктория</t>
  </si>
  <si>
    <t>Вагапова Алёна</t>
  </si>
  <si>
    <t>Куантар Дильназ</t>
  </si>
  <si>
    <t>Школа-лицей N1</t>
  </si>
  <si>
    <t>Английский</t>
  </si>
  <si>
    <t>Стручкова Людмила</t>
  </si>
  <si>
    <t>Жилин Илья</t>
  </si>
  <si>
    <t>Сеилханова Дильназ</t>
  </si>
  <si>
    <t>Маер Арина</t>
  </si>
  <si>
    <t>Вертнякова Анастасия</t>
  </si>
  <si>
    <t>Абуова Карина</t>
  </si>
  <si>
    <t>Мусатов Захар</t>
  </si>
  <si>
    <t>№9</t>
  </si>
  <si>
    <t>Омархан Аделя</t>
  </si>
  <si>
    <t>Затобольская N3</t>
  </si>
  <si>
    <t>Соложенков Кирилл</t>
  </si>
  <si>
    <t>город Лисаковск</t>
  </si>
  <si>
    <t>№6</t>
  </si>
  <si>
    <t>школа-лицей 1</t>
  </si>
  <si>
    <t>Нуртазин Адильхан</t>
  </si>
  <si>
    <t>Станционная средняя школа</t>
  </si>
  <si>
    <t>Шаяхметова Ляззат</t>
  </si>
  <si>
    <t>Средняя школа</t>
  </si>
  <si>
    <t>Сарденбаева Аделя</t>
  </si>
  <si>
    <t>СШ 1 им.М.Горького</t>
  </si>
  <si>
    <t>Ахметов Минтимир</t>
  </si>
  <si>
    <t>НШ №9</t>
  </si>
  <si>
    <t>Юмадилов Данис</t>
  </si>
  <si>
    <t>Аулиекольский район</t>
  </si>
  <si>
    <t>Шмидт Александр</t>
  </si>
  <si>
    <t>Утегенова Азалия</t>
  </si>
  <si>
    <t>Биенко Максим</t>
  </si>
  <si>
    <t>Айдарлинская СШ</t>
  </si>
  <si>
    <t>Оспанов Алихан</t>
  </si>
  <si>
    <t>Испулова Айзада</t>
  </si>
  <si>
    <t>Жамелов Арсен</t>
  </si>
  <si>
    <t xml:space="preserve">Станционная средняя школа </t>
  </si>
  <si>
    <t>Ясунскис Эдуард</t>
  </si>
  <si>
    <t>Золотухина Дарья</t>
  </si>
  <si>
    <t>ГУ "Садовая СШ"</t>
  </si>
  <si>
    <t>Мужикбаев Руслан</t>
  </si>
  <si>
    <t>Сафарян Карина</t>
  </si>
  <si>
    <t>Рыжова Марина</t>
  </si>
  <si>
    <t>Амиркан Ерсултан</t>
  </si>
  <si>
    <t>Узункольская средняя школа № 1</t>
  </si>
  <si>
    <t>Скобелкина Дарья</t>
  </si>
  <si>
    <t>Чиплинская София</t>
  </si>
  <si>
    <t>Трыбушная Ярослава</t>
  </si>
  <si>
    <t>Прилипко Андрей</t>
  </si>
  <si>
    <t>КГУ "Валерьяновская основная школа"</t>
  </si>
  <si>
    <t>Романюк Елизавета</t>
  </si>
  <si>
    <t>Тарасенко Нелли</t>
  </si>
  <si>
    <t>Валерьяновская основная школа</t>
  </si>
  <si>
    <t>Пеллина Мария</t>
  </si>
  <si>
    <t>КГУ "Октябрьская средняя школа"</t>
  </si>
  <si>
    <t xml:space="preserve">Сейткужин Таир </t>
  </si>
  <si>
    <t xml:space="preserve">Гимназия </t>
  </si>
  <si>
    <t>Шомаков Айдос</t>
  </si>
  <si>
    <t>Асылбекова Саяна</t>
  </si>
  <si>
    <t>Аулиекольский</t>
  </si>
  <si>
    <t>Новоселовская СШ</t>
  </si>
  <si>
    <t>казахский</t>
  </si>
  <si>
    <t>Панова Анна</t>
  </si>
  <si>
    <t>Мусакан Жандос</t>
  </si>
  <si>
    <t>Сайпенова Виктория</t>
  </si>
  <si>
    <t>Jana auyl</t>
  </si>
  <si>
    <t>qazaq</t>
  </si>
  <si>
    <t>Тұрғын Арайлым</t>
  </si>
  <si>
    <t>Беимбета Майлина</t>
  </si>
  <si>
    <t>Майская средняя школа</t>
  </si>
  <si>
    <t>Ганкевич Виолетта</t>
  </si>
  <si>
    <t>Иноземцева Анастасия</t>
  </si>
  <si>
    <t>Венидиктова Анастасия</t>
  </si>
  <si>
    <t>Куаншкалиева</t>
  </si>
  <si>
    <t>3шг</t>
  </si>
  <si>
    <t>Кошкин Сергей</t>
  </si>
  <si>
    <t>Штанникова Элеонора</t>
  </si>
  <si>
    <t>Какимжан Жанара</t>
  </si>
  <si>
    <t>қазақ</t>
  </si>
  <si>
    <t>Файзулаева Диана</t>
  </si>
  <si>
    <t>Москаленко Георгий</t>
  </si>
  <si>
    <t>КГУ "Милютинская средняя школа"</t>
  </si>
  <si>
    <t>Вааг София</t>
  </si>
  <si>
    <t>Кожахметов Арыстан</t>
  </si>
  <si>
    <t>Попова Алена</t>
  </si>
  <si>
    <t>Гельман Ева</t>
  </si>
  <si>
    <t>Кублицкий Дмитрий</t>
  </si>
  <si>
    <t>Амангелді</t>
  </si>
  <si>
    <t>Митин Савелий</t>
  </si>
  <si>
    <t>Мурзабеков Жаслан</t>
  </si>
  <si>
    <t>СШ № 29</t>
  </si>
  <si>
    <t>Успанова Замира</t>
  </si>
  <si>
    <t>Нешта Ангелина</t>
  </si>
  <si>
    <t>Абрамович Семен</t>
  </si>
  <si>
    <t>Шәріп Әділ</t>
  </si>
  <si>
    <t>Баймуханбетова Илана</t>
  </si>
  <si>
    <t>Ляшко Александра</t>
  </si>
  <si>
    <t>Карабалыкская СШ имени А.Кунанбаева</t>
  </si>
  <si>
    <t>Ярошенко Даниил</t>
  </si>
  <si>
    <t>Байбазарова Жасмин</t>
  </si>
  <si>
    <t>гимназия им.М.Горького</t>
  </si>
  <si>
    <t>Гельман Виктория</t>
  </si>
  <si>
    <t>жаңа ауыл орта мектебі</t>
  </si>
  <si>
    <t>Коршун Владислав</t>
  </si>
  <si>
    <t>Лукович Валерия</t>
  </si>
  <si>
    <t>Вебер Юлиана</t>
  </si>
  <si>
    <t>Корнеенко Злата</t>
  </si>
  <si>
    <t>Токбаева Дильназ</t>
  </si>
  <si>
    <t>Узункольский</t>
  </si>
  <si>
    <t>Узункольская средняя школа №2</t>
  </si>
  <si>
    <t>Клочко Дарья</t>
  </si>
  <si>
    <t>Галеева Алина</t>
  </si>
  <si>
    <t>Аншютц Артем</t>
  </si>
  <si>
    <t>Кудлай Антон</t>
  </si>
  <si>
    <t>Вишниченко Артем</t>
  </si>
  <si>
    <t>Старокожев Кирилл</t>
  </si>
  <si>
    <t>Карабалыкская СШ имени Абая Кунанбаева</t>
  </si>
  <si>
    <t>Сагидуллина София</t>
  </si>
  <si>
    <t xml:space="preserve">ГУ Средняя школа № 29 </t>
  </si>
  <si>
    <t>Орал Аятберген</t>
  </si>
  <si>
    <t xml:space="preserve"> № 14 орта мектебі</t>
  </si>
  <si>
    <t>Асылбек Ажар</t>
  </si>
  <si>
    <t>Умарова Диана</t>
  </si>
  <si>
    <t>Алдыбергенова Сабина</t>
  </si>
  <si>
    <t>ГУ " Озерная средняя школа"</t>
  </si>
  <si>
    <t>Ақан Санжар</t>
  </si>
  <si>
    <t>Байбарак София</t>
  </si>
  <si>
    <t>Средняя школа №14</t>
  </si>
  <si>
    <t>Узакпаев Адиль</t>
  </si>
  <si>
    <t>Юсупова Жанэль</t>
  </si>
  <si>
    <t>Зюбаненко Кирилл</t>
  </si>
  <si>
    <t>Юрьев Дмитрий</t>
  </si>
  <si>
    <t>Китыбаева Аида</t>
  </si>
  <si>
    <t>КГУ "Школа-лицей №3"</t>
  </si>
  <si>
    <t>Малунов Мирон</t>
  </si>
  <si>
    <t>Ахметжанова Аружан</t>
  </si>
  <si>
    <t>гимназия им.М. Горького</t>
  </si>
  <si>
    <t>Макаров Руслан</t>
  </si>
  <si>
    <t>Мирас Дияр</t>
  </si>
  <si>
    <t>Кузьменко Виктория</t>
  </si>
  <si>
    <t>Жакупова Амина</t>
  </si>
  <si>
    <t>Мавлютова Анель</t>
  </si>
  <si>
    <t>КГУ "Средняя школа № 10"</t>
  </si>
  <si>
    <t>Идрисова</t>
  </si>
  <si>
    <t>Мендыкулова</t>
  </si>
  <si>
    <t>Мельник Денис</t>
  </si>
  <si>
    <t>Владимировская</t>
  </si>
  <si>
    <t>Малюков Ярослав</t>
  </si>
  <si>
    <t>КГУ "Средняя школа №1"</t>
  </si>
  <si>
    <t>Алиферец Дарья</t>
  </si>
  <si>
    <t>Житикаринский</t>
  </si>
  <si>
    <t>Тимирязевская основная</t>
  </si>
  <si>
    <t>Швайко Артем</t>
  </si>
  <si>
    <t>КГУ "Димитровская средняя школа"</t>
  </si>
  <si>
    <t>Белоусова Клавдия</t>
  </si>
  <si>
    <t>ГУ "Амангельдинская средняя школа" отдела образования акимата Карасуского района</t>
  </si>
  <si>
    <t>Заремба Данила</t>
  </si>
  <si>
    <t>Есеноиа Амина</t>
  </si>
  <si>
    <t>Суиндык Томирис</t>
  </si>
  <si>
    <t>Шакаров Асанали</t>
  </si>
  <si>
    <t>школа-гимназия №5А</t>
  </si>
  <si>
    <t>Павличенко Роман</t>
  </si>
  <si>
    <t>ГУ "Затобольская средняя школа №2"</t>
  </si>
  <si>
    <t>Ибрашева Аида</t>
  </si>
  <si>
    <t>Фролов Кирилл</t>
  </si>
  <si>
    <t>Владимировская СШ</t>
  </si>
  <si>
    <t>Попельнюхов Игорь</t>
  </si>
  <si>
    <t>Красноармейская</t>
  </si>
  <si>
    <t>Женис Данат</t>
  </si>
  <si>
    <t>Петрова Маргарита</t>
  </si>
  <si>
    <t>Шлыков Артем</t>
  </si>
  <si>
    <t>Рахметова Санабар</t>
  </si>
  <si>
    <t>Тасмаганбетова Адема</t>
  </si>
  <si>
    <t>Верещагин Антон</t>
  </si>
  <si>
    <t>Жамбылская</t>
  </si>
  <si>
    <t>Титов Максим</t>
  </si>
  <si>
    <t>Орлик Данила</t>
  </si>
  <si>
    <t>Карабалыкский район</t>
  </si>
  <si>
    <t>Ермолин Никита</t>
  </si>
  <si>
    <t>г.Костанай</t>
  </si>
  <si>
    <t>средняя школа №6</t>
  </si>
  <si>
    <t>Чеколдаева Яна</t>
  </si>
  <si>
    <t>Бейсекеева Амира</t>
  </si>
  <si>
    <t>Емельянов Глеб</t>
  </si>
  <si>
    <t>Серікбай Рамазан</t>
  </si>
  <si>
    <t>Гильмутдинов Эмиль</t>
  </si>
  <si>
    <t>Молдагалиева Лейла</t>
  </si>
  <si>
    <t>Катарбаева Сезым</t>
  </si>
  <si>
    <t>Лапицкая Анастасия</t>
  </si>
  <si>
    <t>Гальмуев Александр</t>
  </si>
  <si>
    <t>Кенжибекова Даяна</t>
  </si>
  <si>
    <t>Жукова Юлия</t>
  </si>
  <si>
    <t>Средняя школа № 6</t>
  </si>
  <si>
    <t>Акмалова Эвелина</t>
  </si>
  <si>
    <t>Тараненко Карина</t>
  </si>
  <si>
    <t>гимназия им. М. Горького</t>
  </si>
  <si>
    <t>Диденко Роман</t>
  </si>
  <si>
    <t>Алибаев Дамир</t>
  </si>
  <si>
    <t>Басманов Максим</t>
  </si>
  <si>
    <t>Лазарева Жанна</t>
  </si>
  <si>
    <t>Мыктыбаев  Андрей</t>
  </si>
  <si>
    <t>Бодю Константин</t>
  </si>
  <si>
    <t>Петушков Вадим</t>
  </si>
  <si>
    <t>Кобелев Арсений</t>
  </si>
  <si>
    <t>Тажибаева Аягоз</t>
  </si>
  <si>
    <t>Олараш Роман</t>
  </si>
  <si>
    <t>Низамутдинова Виктория</t>
  </si>
  <si>
    <t>Заворухин Игорь</t>
  </si>
  <si>
    <t>Кравец Валерия</t>
  </si>
  <si>
    <t>Арефьев Всеволод</t>
  </si>
  <si>
    <t>Железнодорожная средняя школа</t>
  </si>
  <si>
    <t>Шишкун Кристина</t>
  </si>
  <si>
    <t>Вирц Владимир</t>
  </si>
  <si>
    <t>ГУ Средняя школа № 6</t>
  </si>
  <si>
    <t>Касенгалиева Ясмин</t>
  </si>
  <si>
    <t>Сарыкольский</t>
  </si>
  <si>
    <t>Тимирязевская</t>
  </si>
  <si>
    <t>Зуева Варвара</t>
  </si>
  <si>
    <t>Сумин Александр</t>
  </si>
  <si>
    <t>Гимназия № 2</t>
  </si>
  <si>
    <t>Силантьев Денис</t>
  </si>
  <si>
    <t xml:space="preserve">Дружбинская средняя школа </t>
  </si>
  <si>
    <t>Утимисова Айару</t>
  </si>
  <si>
    <t>Тимирязевская средняя</t>
  </si>
  <si>
    <t>Лапшин Борис</t>
  </si>
  <si>
    <t>ГУ "Шеминовская средняя школа"</t>
  </si>
  <si>
    <t xml:space="preserve">русский </t>
  </si>
  <si>
    <t>Пугач Юлиан</t>
  </si>
  <si>
    <t>Шеминовская средняя</t>
  </si>
  <si>
    <t>Таланова Виктория</t>
  </si>
  <si>
    <t>№ 6</t>
  </si>
  <si>
    <t>Фабрикова Вероника</t>
  </si>
  <si>
    <t>Садвакасова</t>
  </si>
  <si>
    <t>Стретенский Роман</t>
  </si>
  <si>
    <t>Хван Давид</t>
  </si>
  <si>
    <t>Мичуринская СШ</t>
  </si>
  <si>
    <t>Ведрова Анастасия</t>
  </si>
  <si>
    <t>Жаканова Дильнара</t>
  </si>
  <si>
    <t>Абрашева Диана</t>
  </si>
  <si>
    <t>Ботвинова Вероника</t>
  </si>
  <si>
    <t>Жайлаубай Нурай</t>
  </si>
  <si>
    <t xml:space="preserve">город Костанай </t>
  </si>
  <si>
    <t xml:space="preserve"> ООШ №13</t>
  </si>
  <si>
    <t xml:space="preserve">Докучаевская СШ </t>
  </si>
  <si>
    <t xml:space="preserve">Ширина София </t>
  </si>
  <si>
    <t>Сорочинская ОШ</t>
  </si>
  <si>
    <t>Амина Кундыбаева</t>
  </si>
  <si>
    <t>Каналина Жанель</t>
  </si>
  <si>
    <t>Кокиев Санжар</t>
  </si>
  <si>
    <t xml:space="preserve">Айдарханова Жанель </t>
  </si>
  <si>
    <t>Кандауров Илья</t>
  </si>
  <si>
    <t>Мичуриснкая</t>
  </si>
  <si>
    <t>Максютава Виолетта</t>
  </si>
  <si>
    <t>Мичуринская</t>
  </si>
  <si>
    <t>Мартынец Ульяна</t>
  </si>
  <si>
    <t>Гимназия №2</t>
  </si>
  <si>
    <t>Изгугалиев Аттила</t>
  </si>
  <si>
    <t>Фабер Антон</t>
  </si>
  <si>
    <t>Бондаренко Артём</t>
  </si>
  <si>
    <t>Андреев Богдан</t>
  </si>
  <si>
    <t>совхозная средняя школа</t>
  </si>
  <si>
    <t>Астраханцев Артём</t>
  </si>
  <si>
    <t>Савченко Софья</t>
  </si>
  <si>
    <t>Средняя школа №4 им. М. Маметовой</t>
  </si>
  <si>
    <t>Супрунов Артемий</t>
  </si>
  <si>
    <t>Коваленко Карина</t>
  </si>
  <si>
    <t>Шанкамилов Нурислам</t>
  </si>
  <si>
    <t>ГУ "Талдыкольская основная школа отдела образования акимата Камыстинского района"</t>
  </si>
  <si>
    <t>ШОРМАН ОРАЗБАЕВ</t>
  </si>
  <si>
    <t>Мичуринская школа</t>
  </si>
  <si>
    <t>Жумагалиева Алма</t>
  </si>
  <si>
    <t>Житикаринский район</t>
  </si>
  <si>
    <t>КГУ"Степная средняя школа"</t>
  </si>
  <si>
    <t>Машенгулова Юлия</t>
  </si>
  <si>
    <t>Станционная</t>
  </si>
  <si>
    <t>Темирбаева Анель</t>
  </si>
  <si>
    <t>город Костанай</t>
  </si>
  <si>
    <t>Семенчук Элина</t>
  </si>
  <si>
    <t>ГУ "Жамбылская ОШ"</t>
  </si>
  <si>
    <t>Заславский Кирилл</t>
  </si>
  <si>
    <t>Нурбердиев Ибраhим</t>
  </si>
  <si>
    <t>НШ № 9</t>
  </si>
  <si>
    <t>Волошин Павел</t>
  </si>
  <si>
    <t>Кайль Милана</t>
  </si>
  <si>
    <t>Тажимурат Али</t>
  </si>
  <si>
    <t>Татьяна Крылатова</t>
  </si>
  <si>
    <t>Шынберген Жансулу</t>
  </si>
  <si>
    <t>Хоружий Максим</t>
  </si>
  <si>
    <t>СШ 6</t>
  </si>
  <si>
    <t>Мурзагужинова Камила</t>
  </si>
  <si>
    <t>КГУ "Степная средняя школа"</t>
  </si>
  <si>
    <t>Золотовская Злата</t>
  </si>
  <si>
    <t>Кокухин Даниил</t>
  </si>
  <si>
    <t>Ильичевская средняя школа</t>
  </si>
  <si>
    <t>руский</t>
  </si>
  <si>
    <t>ДОРОШОВА НЕЛЛИ</t>
  </si>
  <si>
    <t>Кильтаев Дамир</t>
  </si>
  <si>
    <t>Аубакирова Амина</t>
  </si>
  <si>
    <t>Уткин Никита</t>
  </si>
  <si>
    <t>Миргород Ирма</t>
  </si>
  <si>
    <t>Юбилейная средняя школа</t>
  </si>
  <si>
    <t>Черняева Екатерина</t>
  </si>
  <si>
    <t>Кодола Семён</t>
  </si>
  <si>
    <t>Сахаудинов Эльдар</t>
  </si>
  <si>
    <t>Шакупов Санжар</t>
  </si>
  <si>
    <t>СШ№6</t>
  </si>
  <si>
    <t>Ноженко Денис</t>
  </si>
  <si>
    <t>Мелентьев Иван</t>
  </si>
  <si>
    <t>Караманская средняя школа</t>
  </si>
  <si>
    <t>Кислый Макар</t>
  </si>
  <si>
    <t>Досжанова Амира</t>
  </si>
  <si>
    <t>Кунигель Арсений</t>
  </si>
  <si>
    <t>Булдина Диана</t>
  </si>
  <si>
    <t>Молдабекова Аым</t>
  </si>
  <si>
    <t>Муратпек Асемгуль</t>
  </si>
  <si>
    <t>Молдыбаева Лейла</t>
  </si>
  <si>
    <t>Зелёная Илона</t>
  </si>
  <si>
    <t>Кожевников Олег</t>
  </si>
  <si>
    <t>Омарова Дарина</t>
  </si>
  <si>
    <t>Сарваров Дамир</t>
  </si>
  <si>
    <t>Герценская ОШ</t>
  </si>
  <si>
    <t>Шаяхметов Алишер</t>
  </si>
  <si>
    <t>Шаяхметов</t>
  </si>
  <si>
    <t>СШ1</t>
  </si>
  <si>
    <t>Працев Богдан</t>
  </si>
  <si>
    <t>сш №6</t>
  </si>
  <si>
    <t>Майорова Маргарита</t>
  </si>
  <si>
    <t>СШ 1 им. М.Горького</t>
  </si>
  <si>
    <t>Латышова Альбина</t>
  </si>
  <si>
    <t>Зуевская средняя школа</t>
  </si>
  <si>
    <t xml:space="preserve">Нугуманов Алдияр </t>
  </si>
  <si>
    <t xml:space="preserve">Маякская </t>
  </si>
  <si>
    <t>Блохина Анастасия</t>
  </si>
  <si>
    <t>Секентай Назерке</t>
  </si>
  <si>
    <t>город Рудный</t>
  </si>
  <si>
    <t>КГУ "СШ №15"</t>
  </si>
  <si>
    <t>Нелин Илья</t>
  </si>
  <si>
    <t>Бертыш София</t>
  </si>
  <si>
    <t>Бейсембай Архи</t>
  </si>
  <si>
    <t>КГУ "СШ 15"</t>
  </si>
  <si>
    <t>Пупков Матвей</t>
  </si>
  <si>
    <t>русский язык</t>
  </si>
  <si>
    <t>Игибаева Дильназ</t>
  </si>
  <si>
    <t>Маякская</t>
  </si>
  <si>
    <t>Алмасов Арнур</t>
  </si>
  <si>
    <t>Омарова Аруана</t>
  </si>
  <si>
    <t>Труфанов Эдуард</t>
  </si>
  <si>
    <t>район Беимбета Майлина</t>
  </si>
  <si>
    <t>КГУ "Средняя школа им. Б. Майлина"</t>
  </si>
  <si>
    <t>Шлейкин Константин</t>
  </si>
  <si>
    <t>Салецкая Елена</t>
  </si>
  <si>
    <t>КГУ "Средняя школа имю Б. Майлина"</t>
  </si>
  <si>
    <t>Нурмухамбетов Нурхан</t>
  </si>
  <si>
    <t>Пронина Евгения</t>
  </si>
  <si>
    <t>Кучербаева София</t>
  </si>
  <si>
    <t>КГУ "Костряковская средняя школа"</t>
  </si>
  <si>
    <t>Масольд Дарья</t>
  </si>
  <si>
    <t>Боженова Маргарита</t>
  </si>
  <si>
    <t>Сарсенов Санжар</t>
  </si>
  <si>
    <t>КГУ «Школа-лицей№3»</t>
  </si>
  <si>
    <t>Ильясов Алдияр</t>
  </si>
  <si>
    <t>Стержанов Андрей</t>
  </si>
  <si>
    <t>Бакитжанова Томирис</t>
  </si>
  <si>
    <t>Асатов Темирлан</t>
  </si>
  <si>
    <t>Кисенко Анастасия</t>
  </si>
  <si>
    <t>Левчук Павел</t>
  </si>
  <si>
    <t>Иванов Иван</t>
  </si>
  <si>
    <t>Логинова Анастасия</t>
  </si>
  <si>
    <t>Смотрова Александра</t>
  </si>
  <si>
    <t>Маркитан София</t>
  </si>
  <si>
    <t>Никифоров Кирилл</t>
  </si>
  <si>
    <t>Юсупова Камила</t>
  </si>
  <si>
    <t>Макаев Бисултан</t>
  </si>
  <si>
    <t>Котик Элина</t>
  </si>
  <si>
    <t>Казанова Камилла</t>
  </si>
  <si>
    <t>КГУ "Средняя школа имю Бю Майлина"</t>
  </si>
  <si>
    <t>Шаекенова Амина</t>
  </si>
  <si>
    <t>Домаль Катерина</t>
  </si>
  <si>
    <t>русккий</t>
  </si>
  <si>
    <t>Кожабекова Нармин</t>
  </si>
  <si>
    <t>Губайдулина Амина</t>
  </si>
  <si>
    <t>Ормбаев Нурбек</t>
  </si>
  <si>
    <t>Тисленко Виктория</t>
  </si>
  <si>
    <t>ШГ 3</t>
  </si>
  <si>
    <t>Мустаки Аруна</t>
  </si>
  <si>
    <t>Адаева Инкар</t>
  </si>
  <si>
    <t>им. Б. Майлина</t>
  </si>
  <si>
    <t>Капсутова Сания</t>
  </si>
  <si>
    <t xml:space="preserve">Саенко Степан </t>
  </si>
  <si>
    <t>Шевцов Александр</t>
  </si>
  <si>
    <t xml:space="preserve">Новоселецкая Виктория </t>
  </si>
  <si>
    <t>Саенко Тихон</t>
  </si>
  <si>
    <t>Никитин Богдан</t>
  </si>
  <si>
    <t>Зубко Наталья</t>
  </si>
  <si>
    <t>Дельдабеков Асанали</t>
  </si>
  <si>
    <t>Мухтаров Мансур</t>
  </si>
  <si>
    <t>Иьичевкая средняя школа</t>
  </si>
  <si>
    <t>Баранов Роман</t>
  </si>
  <si>
    <t>Есентаев Рамазан</t>
  </si>
  <si>
    <t>Панова Оксана</t>
  </si>
  <si>
    <t>Камыстинский район</t>
  </si>
  <si>
    <t>Карабатырская средняя школа</t>
  </si>
  <si>
    <t>Жумабай Акмарал</t>
  </si>
  <si>
    <t>Савицкая Альбина</t>
  </si>
  <si>
    <t>Дударев Кирилл</t>
  </si>
  <si>
    <t xml:space="preserve">Қазынбекова Маржан </t>
  </si>
  <si>
    <t>Котова Карина</t>
  </si>
  <si>
    <t>Аманов Жаслан</t>
  </si>
  <si>
    <t>Чернова Вироника</t>
  </si>
  <si>
    <t>Семкина Регина</t>
  </si>
  <si>
    <t>Холоша Александр</t>
  </si>
  <si>
    <t>Панов Андрей</t>
  </si>
  <si>
    <t>ОСШ</t>
  </si>
  <si>
    <t>Хабылхан</t>
  </si>
  <si>
    <t>каз</t>
  </si>
  <si>
    <t>Чеменев Владислав</t>
  </si>
  <si>
    <t>Сулукольская СШ имени Ш.Шаяхметова</t>
  </si>
  <si>
    <t>Отарбаев Ален</t>
  </si>
  <si>
    <t>Сахаутдинов Богдан</t>
  </si>
  <si>
    <t xml:space="preserve">ГУ Средняя школа №17 акимата города Костанай </t>
  </si>
  <si>
    <t>Акжанов Наурызбай</t>
  </si>
  <si>
    <t xml:space="preserve">Шаппо Илья </t>
  </si>
  <si>
    <t>Молдагалиев Саян</t>
  </si>
  <si>
    <t xml:space="preserve">ГУ Средняя школа № 17 акимата города Костанай </t>
  </si>
  <si>
    <t xml:space="preserve">Алистратов Даниил </t>
  </si>
  <si>
    <t>Титерина Зухра</t>
  </si>
  <si>
    <t>Матковский Александр</t>
  </si>
  <si>
    <t>КГУ "Пригородная средняя школа"</t>
  </si>
  <si>
    <t>Геросименко Игнат</t>
  </si>
  <si>
    <t xml:space="preserve">ГУ средняя школа № 17 акимата города Костанай </t>
  </si>
  <si>
    <t>Ғазез Інжу</t>
  </si>
  <si>
    <t>Абай Құнанбаев атындағы №6 мектеп-гимназиясы</t>
  </si>
  <si>
    <t>қазақ тілі</t>
  </si>
  <si>
    <t>Джумабаев Дияс</t>
  </si>
  <si>
    <t>ГУ "Средняя школа села Костомар"</t>
  </si>
  <si>
    <t>Умербекова Айжан</t>
  </si>
  <si>
    <t>Исмагул Ислана</t>
  </si>
  <si>
    <t>Камыстинский</t>
  </si>
  <si>
    <t>Клочковская средняя школа</t>
  </si>
  <si>
    <t>Яковлева Екатерина</t>
  </si>
  <si>
    <t>Ярулин Арсений</t>
  </si>
  <si>
    <t>Аркалык</t>
  </si>
  <si>
    <t>Жангельдина Карлыгаш</t>
  </si>
  <si>
    <t>Асташова Виктория</t>
  </si>
  <si>
    <t>Дюсов Артем</t>
  </si>
  <si>
    <t xml:space="preserve">Мороз Ангелина </t>
  </si>
  <si>
    <t xml:space="preserve">Байтишев Ансар </t>
  </si>
  <si>
    <t>Горбачев Кирилл</t>
  </si>
  <si>
    <t xml:space="preserve">Комсомольская </t>
  </si>
  <si>
    <t>Абильдин Алихан</t>
  </si>
  <si>
    <t>русски</t>
  </si>
  <si>
    <t>Запорожан Егор</t>
  </si>
  <si>
    <t xml:space="preserve">Андреенко Анастасия </t>
  </si>
  <si>
    <t>Куринина Злата</t>
  </si>
  <si>
    <t>средняя школа № 17</t>
  </si>
  <si>
    <t xml:space="preserve">русский  </t>
  </si>
  <si>
    <t>Бодопрост Анастасия</t>
  </si>
  <si>
    <t>Федоровский район</t>
  </si>
  <si>
    <t xml:space="preserve">Айдархан Сагдат </t>
  </si>
  <si>
    <t xml:space="preserve">Русский язык </t>
  </si>
  <si>
    <t>Колодий Валерия</t>
  </si>
  <si>
    <t>Капышев Габдуали</t>
  </si>
  <si>
    <t>Шілдебаева Аружан</t>
  </si>
  <si>
    <t xml:space="preserve">Кинько Елизавета </t>
  </si>
  <si>
    <t>КГУ "Воронежская средняя школа"</t>
  </si>
  <si>
    <t xml:space="preserve">Кульпеисова Эльнара </t>
  </si>
  <si>
    <t>рускийй</t>
  </si>
  <si>
    <t>Козина София</t>
  </si>
  <si>
    <t>Хромова Ксения</t>
  </si>
  <si>
    <t xml:space="preserve">Багирова Малика </t>
  </si>
  <si>
    <t>Фоменко Камилла</t>
  </si>
  <si>
    <t>Шевырев Илья</t>
  </si>
  <si>
    <t>Федоровский</t>
  </si>
  <si>
    <t>Сардай Карим-Али</t>
  </si>
  <si>
    <t xml:space="preserve">Лязин Артем </t>
  </si>
  <si>
    <t>Мирманов Адильжан</t>
  </si>
  <si>
    <t>Поляков Макар</t>
  </si>
  <si>
    <t>Затобольская средняя школа 1</t>
  </si>
  <si>
    <t>Петров Герман</t>
  </si>
  <si>
    <t>Ахмедзаде Салим</t>
  </si>
  <si>
    <t>Маукебай Аружан</t>
  </si>
  <si>
    <t>Жусупова Жанель</t>
  </si>
  <si>
    <t>г. Костанай</t>
  </si>
  <si>
    <t>Тороян Милена</t>
  </si>
  <si>
    <t>Жакенов Амангельды</t>
  </si>
  <si>
    <t>Школа-гимназия</t>
  </si>
  <si>
    <t xml:space="preserve">Жакенов Амангельды </t>
  </si>
  <si>
    <t>Крюковская Яна</t>
  </si>
  <si>
    <t xml:space="preserve">Станционная СШ </t>
  </si>
  <si>
    <t>Иргазинов Ерасыл</t>
  </si>
  <si>
    <t>Станционная СШ</t>
  </si>
  <si>
    <t>Захария Ангелина</t>
  </si>
  <si>
    <t>Гейдт Наталья</t>
  </si>
  <si>
    <t>Гейдт Вероника</t>
  </si>
  <si>
    <t>Смирнова Юлия</t>
  </si>
  <si>
    <t>Петрова Даша</t>
  </si>
  <si>
    <t>русскии</t>
  </si>
  <si>
    <t>Садовская Александра</t>
  </si>
  <si>
    <t>Отрощенко Дмитрий</t>
  </si>
  <si>
    <t>Баяхметова Неля</t>
  </si>
  <si>
    <t>СШ №30</t>
  </si>
  <si>
    <t>Алдабергенова Нурай</t>
  </si>
  <si>
    <t>ГУ "Краснооктябрьская средняя школа"</t>
  </si>
  <si>
    <t>Утебекова Ангелина</t>
  </si>
  <si>
    <t>Баимбетов Артур</t>
  </si>
  <si>
    <t>Гребенщиков Ринат</t>
  </si>
  <si>
    <t>Успанова Дарина</t>
  </si>
  <si>
    <t>Калиниченко Илья</t>
  </si>
  <si>
    <t>Кучербаева Аяжан</t>
  </si>
  <si>
    <t>Аманбаева Амира</t>
  </si>
  <si>
    <t>Успанова Ислана</t>
  </si>
  <si>
    <t>Сотникова Дарья</t>
  </si>
  <si>
    <t xml:space="preserve">ГУ "Краснооктябрьская средняя школа" </t>
  </si>
  <si>
    <t>Байконысова Диана</t>
  </si>
  <si>
    <t>Приреченская</t>
  </si>
  <si>
    <t>Глинов Сергей</t>
  </si>
  <si>
    <t>Школа-лицей № 3</t>
  </si>
  <si>
    <t xml:space="preserve">Матвеев Александр </t>
  </si>
  <si>
    <t>Гимназия N° 2</t>
  </si>
  <si>
    <t>Мельников Иван</t>
  </si>
  <si>
    <t>Школьняк Даяна</t>
  </si>
  <si>
    <t>Дюсенов Адиль</t>
  </si>
  <si>
    <t>начальная школа 9</t>
  </si>
  <si>
    <t>Юн Диас</t>
  </si>
  <si>
    <t>Манасов Саян</t>
  </si>
  <si>
    <t>Тлеухабыл Даниял</t>
  </si>
  <si>
    <t>Абрамушкин  Богдан</t>
  </si>
  <si>
    <t>Затобольская средняя школа №1</t>
  </si>
  <si>
    <t>Есеркепова Ерке</t>
  </si>
  <si>
    <t>Жакупов Амир</t>
  </si>
  <si>
    <t xml:space="preserve">Иностранный язык </t>
  </si>
  <si>
    <t>Ерсултанов Ержан</t>
  </si>
  <si>
    <t>каз,яз</t>
  </si>
  <si>
    <t>Тулеубек Аружан</t>
  </si>
  <si>
    <t>Резвых Дмитрий</t>
  </si>
  <si>
    <t>Кушербаева Хадиша</t>
  </si>
  <si>
    <t>Карткужаков Таир</t>
  </si>
  <si>
    <t>Калменова Айлара</t>
  </si>
  <si>
    <t>Бабушкина Таисия</t>
  </si>
  <si>
    <t>Наурзумский</t>
  </si>
  <si>
    <t xml:space="preserve">Тюлюбаева Милана </t>
  </si>
  <si>
    <t>Босенко Кирилл</t>
  </si>
  <si>
    <t xml:space="preserve">ООШ № 21 </t>
  </si>
  <si>
    <t>Сш 1 им.М.Горького</t>
  </si>
  <si>
    <t xml:space="preserve">Молдыбаев Адилхан </t>
  </si>
  <si>
    <t>Гимназия # 2</t>
  </si>
  <si>
    <t>АСКАНБАЙ АЛДИЯР</t>
  </si>
  <si>
    <t>№29</t>
  </si>
  <si>
    <t>РУССКИЙ</t>
  </si>
  <si>
    <t>ВАСИЛЬЕВА АРИНА</t>
  </si>
  <si>
    <t>Дзисяк Марк</t>
  </si>
  <si>
    <t>ГУ "Карабалыкская СШ им.А.Кунанбаева"</t>
  </si>
  <si>
    <t>СМАГИН КЛИМ</t>
  </si>
  <si>
    <t>Хамитова Инкар</t>
  </si>
  <si>
    <t xml:space="preserve">Раздольный </t>
  </si>
  <si>
    <t>Казак тили</t>
  </si>
  <si>
    <t>Шуменова Ева</t>
  </si>
  <si>
    <t>БЕКШЕНТАЕВА АЛСУ</t>
  </si>
  <si>
    <t xml:space="preserve">Прудников Владимир </t>
  </si>
  <si>
    <t>Величко Даниил</t>
  </si>
  <si>
    <t>школа-лицей №4</t>
  </si>
  <si>
    <t>Квасенко Александра</t>
  </si>
  <si>
    <t>ООШ № 21</t>
  </si>
  <si>
    <t>Дуйсенбиев  Нурлан</t>
  </si>
  <si>
    <t>Чолач Диана</t>
  </si>
  <si>
    <t>Ардюк Александр</t>
  </si>
  <si>
    <t>Нурхаматова Мария</t>
  </si>
  <si>
    <t>Донцова Юлия</t>
  </si>
  <si>
    <t xml:space="preserve">Умудова Айтач </t>
  </si>
  <si>
    <t xml:space="preserve">3 школа гимназия </t>
  </si>
  <si>
    <t xml:space="preserve">Английского </t>
  </si>
  <si>
    <t>Кожемякина Ирина</t>
  </si>
  <si>
    <t>г.Рудный</t>
  </si>
  <si>
    <t>№ 9</t>
  </si>
  <si>
    <t>Ковалев</t>
  </si>
  <si>
    <t>Пятенко Дмитрий</t>
  </si>
  <si>
    <t xml:space="preserve">№9 </t>
  </si>
  <si>
    <t>Маркин Николай</t>
  </si>
  <si>
    <t>Школа #9</t>
  </si>
  <si>
    <t xml:space="preserve">Миронов Артём </t>
  </si>
  <si>
    <t>Начальная школа №9</t>
  </si>
  <si>
    <t>Тынышбай Айшуак</t>
  </si>
  <si>
    <t>Абрамов Алексей</t>
  </si>
  <si>
    <t>Касымова Аделина</t>
  </si>
  <si>
    <t>Номер3</t>
  </si>
  <si>
    <t>Английский язык</t>
  </si>
  <si>
    <t>Жунусов алихан</t>
  </si>
  <si>
    <t>Исмухамбетов Тимур</t>
  </si>
  <si>
    <t>Бекетова Аруна</t>
  </si>
  <si>
    <t>Номер 9</t>
  </si>
  <si>
    <t>Гусенова Нелли</t>
  </si>
  <si>
    <t>Вербовой Демид</t>
  </si>
  <si>
    <t>Г.Костанай</t>
  </si>
  <si>
    <t>Затобольская школа гимназия 3</t>
  </si>
  <si>
    <t>Пуць Андрей</t>
  </si>
  <si>
    <t>№ 17</t>
  </si>
  <si>
    <t xml:space="preserve">Карпенко Арина </t>
  </si>
  <si>
    <t>Вишнякова Софья</t>
  </si>
  <si>
    <t>Лазебный Артём</t>
  </si>
  <si>
    <t>гимназия №2</t>
  </si>
  <si>
    <t xml:space="preserve">Кожемякина Ирина </t>
  </si>
  <si>
    <t>Шевченко Софья</t>
  </si>
  <si>
    <t xml:space="preserve">Холошня Иван </t>
  </si>
  <si>
    <t>Миронов Артём</t>
  </si>
  <si>
    <t xml:space="preserve">Травин  Матвей </t>
  </si>
  <si>
    <t xml:space="preserve">г. Рудный </t>
  </si>
  <si>
    <t>Начальная школа 9</t>
  </si>
  <si>
    <t>Гнедаш Клим</t>
  </si>
  <si>
    <t>Королева Ксения</t>
  </si>
  <si>
    <t>КГУ 'Камышинская средняя школа' отдела образования Федоровского района</t>
  </si>
  <si>
    <t>Дубровина Екатерина</t>
  </si>
  <si>
    <t>Затобольская школа - гимназия</t>
  </si>
  <si>
    <t>Маркина Анна</t>
  </si>
  <si>
    <t>Школа#9</t>
  </si>
  <si>
    <t>Сатымова Ильназ</t>
  </si>
  <si>
    <t>№4</t>
  </si>
  <si>
    <t>Мацук Виктория</t>
  </si>
  <si>
    <t xml:space="preserve">Гимназия #2 </t>
  </si>
  <si>
    <t>Сахарук Камила</t>
  </si>
  <si>
    <t>Золотарев Никита</t>
  </si>
  <si>
    <t>Севрюков Богдан</t>
  </si>
  <si>
    <t>СШ№4</t>
  </si>
  <si>
    <t>Борисов Роман</t>
  </si>
  <si>
    <t>Алексеева Екатерина</t>
  </si>
  <si>
    <t>Мечетская Софья</t>
  </si>
  <si>
    <t>Мельникова Елизавета</t>
  </si>
  <si>
    <t>Избасарова Аида</t>
  </si>
  <si>
    <t>Шваб Кристина</t>
  </si>
  <si>
    <t>Рачков Дмитрий</t>
  </si>
  <si>
    <t xml:space="preserve">Машенгулова Юля </t>
  </si>
  <si>
    <t>Шарибаев Тимофей</t>
  </si>
  <si>
    <t>КГУ "Начальная школа №9"</t>
  </si>
  <si>
    <t>Бикжанова Элина</t>
  </si>
  <si>
    <t>Саимова Аида</t>
  </si>
  <si>
    <t>КГУ "Кенаральская СШ"</t>
  </si>
  <si>
    <t>Молоканов Данил</t>
  </si>
  <si>
    <t>Ансаганов Адлет</t>
  </si>
  <si>
    <t>Кислякова Дарьяна</t>
  </si>
  <si>
    <t>Баранникова Елизавета</t>
  </si>
  <si>
    <t>Средняя школа №6</t>
  </si>
  <si>
    <t>Нурпеисов Михаил</t>
  </si>
  <si>
    <t>Александровская средняя школа</t>
  </si>
  <si>
    <t>Лыфарь Арина</t>
  </si>
  <si>
    <t xml:space="preserve">Даньчёва Эвелина </t>
  </si>
  <si>
    <t>Нуригожина Зарина</t>
  </si>
  <si>
    <t>Даньчёва Эвелина</t>
  </si>
  <si>
    <t>Нургожина Зарина</t>
  </si>
  <si>
    <t>Екатерина Калабаева</t>
  </si>
  <si>
    <t>Васковская Анастаия</t>
  </si>
  <si>
    <t xml:space="preserve">Станционая средняя школа </t>
  </si>
  <si>
    <t>Англискии</t>
  </si>
  <si>
    <t>Сабина Джумадилова</t>
  </si>
  <si>
    <t>Овсиенко  Оксана</t>
  </si>
  <si>
    <t>Салимжанова Дарина</t>
  </si>
  <si>
    <t>Бестюбинская СШ</t>
  </si>
  <si>
    <t>Иванов Денис</t>
  </si>
  <si>
    <t>Тяглова Варвара</t>
  </si>
  <si>
    <t>Калюжная Ангелина</t>
  </si>
  <si>
    <t>Васковская анастасия</t>
  </si>
  <si>
    <t>Станционая средняя школа</t>
  </si>
  <si>
    <t>Ахметкалиева Лэйла</t>
  </si>
  <si>
    <t>Бейсембаева Алтынай</t>
  </si>
  <si>
    <t xml:space="preserve">Лесная начальная </t>
  </si>
  <si>
    <t>Жараспаев Даниэль</t>
  </si>
  <si>
    <t>Толстопятов Иван</t>
  </si>
  <si>
    <t>ГУ "Надеждинская средняя школа"</t>
  </si>
  <si>
    <t>Шерстобитов Александр</t>
  </si>
  <si>
    <t>Воронин СТепан</t>
  </si>
  <si>
    <t>Бухалова Полина</t>
  </si>
  <si>
    <t>Шевченко Ксения</t>
  </si>
  <si>
    <t>Гимназия№ 2</t>
  </si>
  <si>
    <t xml:space="preserve">Федорова Маргарита </t>
  </si>
  <si>
    <t xml:space="preserve">Зтб гимназия </t>
  </si>
  <si>
    <t xml:space="preserve">English </t>
  </si>
  <si>
    <t>Нурмагамбетов Есенгали</t>
  </si>
  <si>
    <t>Лунев Артем</t>
  </si>
  <si>
    <t>Ахметшина Роксана</t>
  </si>
  <si>
    <t>КГУ "АСенкритовская средняя школа"</t>
  </si>
  <si>
    <t>Тугаев Тимур</t>
  </si>
  <si>
    <t>Касаткин Ярослав</t>
  </si>
  <si>
    <t>№1</t>
  </si>
  <si>
    <t>Унайбаева Айсалина</t>
  </si>
  <si>
    <t>Лесная начальная школа</t>
  </si>
  <si>
    <t>Бримжанов Мансур</t>
  </si>
  <si>
    <t>Нуршатаева Медина</t>
  </si>
  <si>
    <t>Аймагамбетова Аделия</t>
  </si>
  <si>
    <t>КГУ "Асенкритовская средняя школа"</t>
  </si>
  <si>
    <t>Журмагамбетова Дильназ</t>
  </si>
  <si>
    <t>Ново-троицкая СШ</t>
  </si>
  <si>
    <t>Криворотова Анастасия</t>
  </si>
  <si>
    <t>Тауыкбаев Рустем</t>
  </si>
  <si>
    <t>сш №1 им.Димитрова</t>
  </si>
  <si>
    <t>Жапбасбай Аяулым</t>
  </si>
  <si>
    <t>ГУ "Озерная средняя школа"</t>
  </si>
  <si>
    <t>Жаппасбаева Аяжан</t>
  </si>
  <si>
    <t>Ново-Троицкая СШ</t>
  </si>
  <si>
    <t>Паращенко Антон</t>
  </si>
  <si>
    <t>Валеева Аяулым</t>
  </si>
  <si>
    <t>Кустков Руслан</t>
  </si>
  <si>
    <t>КГУ "Коржинкольская СШ"</t>
  </si>
  <si>
    <t>Кудабаева Адия</t>
  </si>
  <si>
    <t>Ким Илья</t>
  </si>
  <si>
    <t>Школа-гимназия 3</t>
  </si>
  <si>
    <t>Белов Кирилл</t>
  </si>
  <si>
    <t>Каспаева Алия</t>
  </si>
  <si>
    <t>Заречнева Валерия</t>
  </si>
  <si>
    <t>Каблучая Снежана</t>
  </si>
  <si>
    <t>Имгрунт Анастасия</t>
  </si>
  <si>
    <t>Довгань Александра</t>
  </si>
  <si>
    <t>Магамбетова Аида</t>
  </si>
  <si>
    <t>Зенков Роман</t>
  </si>
  <si>
    <t>Утегенов Азамат</t>
  </si>
  <si>
    <t>Боровская Мария</t>
  </si>
  <si>
    <t>Утемисова Аида</t>
  </si>
  <si>
    <t>Ульянов Никита</t>
  </si>
  <si>
    <t xml:space="preserve">Татаринцев Максим </t>
  </si>
  <si>
    <t>Соколовский Юрий</t>
  </si>
  <si>
    <t>Досумов Дамир</t>
  </si>
  <si>
    <t>Опацкий Матвей</t>
  </si>
  <si>
    <t>СШ №2</t>
  </si>
  <si>
    <t>Рупп Арина</t>
  </si>
  <si>
    <t>Жайворонко Александра</t>
  </si>
  <si>
    <t>Лучинский Михаил</t>
  </si>
  <si>
    <t>Байер Марк</t>
  </si>
  <si>
    <t>Береговая СШ</t>
  </si>
  <si>
    <t>Кузьмина Калерия</t>
  </si>
  <si>
    <t>Островская Лилия</t>
  </si>
  <si>
    <t>Балыкина Анастасия</t>
  </si>
  <si>
    <t>Оленич Асем</t>
  </si>
  <si>
    <t>Алтынсаринская</t>
  </si>
  <si>
    <t>Селивёрстова Полина</t>
  </si>
  <si>
    <t>Жарлыкапов Мансур</t>
  </si>
  <si>
    <t>Бисенова Алина</t>
  </si>
  <si>
    <t>Алтынсарирнская</t>
  </si>
  <si>
    <t>Касенова Алия</t>
  </si>
  <si>
    <t>Белецкий Денис</t>
  </si>
  <si>
    <t>Нурмагамбетова Алина</t>
  </si>
  <si>
    <t>КГУ "Коржинкольская СШ""</t>
  </si>
  <si>
    <t>Виниченко Олеся</t>
  </si>
  <si>
    <t>Евгеновская НШ</t>
  </si>
  <si>
    <t>Кенжибаева Камила</t>
  </si>
  <si>
    <t>Имаканова Аружан</t>
  </si>
  <si>
    <t>Ульченко Владимир</t>
  </si>
  <si>
    <t>Ключевая средняя школа</t>
  </si>
  <si>
    <t>Сағи Ислам</t>
  </si>
  <si>
    <t>Казахский</t>
  </si>
  <si>
    <t xml:space="preserve">Васковская анастасия </t>
  </si>
  <si>
    <t>Умертаева Даяна</t>
  </si>
  <si>
    <t>ГУ"Молокановская основная школа"</t>
  </si>
  <si>
    <t>Конюхова Мария</t>
  </si>
  <si>
    <t>Жиендинова Алия</t>
  </si>
  <si>
    <t>Федорова Маргарита</t>
  </si>
  <si>
    <t>Симаков Николай</t>
  </si>
  <si>
    <t>Сармурзин Ислам</t>
  </si>
  <si>
    <t xml:space="preserve">Ильинова Инна </t>
  </si>
  <si>
    <t>Кобзарь Сергей</t>
  </si>
  <si>
    <t>Камыстинская средняя школа №1</t>
  </si>
  <si>
    <t>Баронина Олеся</t>
  </si>
  <si>
    <t>Манаубаев Тимур</t>
  </si>
  <si>
    <t>Алексеенко Снежана</t>
  </si>
  <si>
    <t>Сарыкольский район</t>
  </si>
  <si>
    <t>Крыловская средняя</t>
  </si>
  <si>
    <t>Дындин Кирилл</t>
  </si>
  <si>
    <t>Летаврин Руслан</t>
  </si>
  <si>
    <t>Алдонгарова Айлин</t>
  </si>
  <si>
    <t>Гапша Дмитрий</t>
  </si>
  <si>
    <t>Кириченко Лия</t>
  </si>
  <si>
    <t>Сахнов Константин</t>
  </si>
  <si>
    <t>Хусаинов Дархан</t>
  </si>
  <si>
    <t>Сосновская Рада</t>
  </si>
  <si>
    <t>Слепова Милана</t>
  </si>
  <si>
    <t xml:space="preserve">Бойко Виктория </t>
  </si>
  <si>
    <t>Тюлебаев Алихан</t>
  </si>
  <si>
    <t>Крюковская Янв</t>
  </si>
  <si>
    <t>Яковенко Виктроия</t>
  </si>
  <si>
    <t>Олараш Жанель</t>
  </si>
  <si>
    <t>ГУ "Амангельдинская средняя школа" отдела образования отдела Карасуского района</t>
  </si>
  <si>
    <t>Михалева София</t>
  </si>
  <si>
    <t xml:space="preserve">Васкоаская Анастасия </t>
  </si>
  <si>
    <t>Ниязбаев Дамир</t>
  </si>
  <si>
    <t>Власов Ринат</t>
  </si>
  <si>
    <t>Тихонова Элина</t>
  </si>
  <si>
    <t xml:space="preserve">Романец Валерия </t>
  </si>
  <si>
    <t>Щипанская Ева</t>
  </si>
  <si>
    <t>Шефер Тимофей</t>
  </si>
  <si>
    <t>Лугинина Марина</t>
  </si>
  <si>
    <t>Чудова Надежда</t>
  </si>
  <si>
    <t>Карагулов Даниял</t>
  </si>
  <si>
    <t>русский класс</t>
  </si>
  <si>
    <t>Зарлыков Руслан</t>
  </si>
  <si>
    <t>Шибаршин Ефим</t>
  </si>
  <si>
    <t>ГУ "Ульяновская средняя школа"</t>
  </si>
  <si>
    <t>Салихова Сапият</t>
  </si>
  <si>
    <t>Гимназия 2</t>
  </si>
  <si>
    <t>Крузина Виктория</t>
  </si>
  <si>
    <t>Ковалишин Владимир</t>
  </si>
  <si>
    <t>Пасько Елизавета</t>
  </si>
  <si>
    <t>Журперова Наргиз</t>
  </si>
  <si>
    <t>Широкая Лидия</t>
  </si>
  <si>
    <t>Смирнова Анна</t>
  </si>
  <si>
    <t>Гунько Артем</t>
  </si>
  <si>
    <t>Шариков Ярослав</t>
  </si>
  <si>
    <t>ГУ  "Жаныспайская ОШ"</t>
  </si>
  <si>
    <t>Утегенов</t>
  </si>
  <si>
    <t>Каика Оксана</t>
  </si>
  <si>
    <t>Шуакпай Арлан</t>
  </si>
  <si>
    <t>Султанкулов Алихан</t>
  </si>
  <si>
    <t>Демиденко Ярослав</t>
  </si>
  <si>
    <t>КГУ «Свердловская средняя школа отдела образования акимата Алтынсаринского района»</t>
  </si>
  <si>
    <t>Мурат Марлен</t>
  </si>
  <si>
    <t>Мироненко Нелли</t>
  </si>
  <si>
    <t>Блок Давид</t>
  </si>
  <si>
    <t>Бурктбай  Асель</t>
  </si>
  <si>
    <t>Шмидт Владимир</t>
  </si>
  <si>
    <t>Кусаинов Алихан</t>
  </si>
  <si>
    <t>Браздецкая Карина</t>
  </si>
  <si>
    <t>Казаку Виталина</t>
  </si>
  <si>
    <t>Кайль Даниил</t>
  </si>
  <si>
    <t>копыченская</t>
  </si>
  <si>
    <t>Дюсенов Артур</t>
  </si>
  <si>
    <t>Чудинова Яна</t>
  </si>
  <si>
    <t>Деркач Максим</t>
  </si>
  <si>
    <t>Бектимисова Сабина</t>
  </si>
  <si>
    <t>Баймурзин Даниэль</t>
  </si>
  <si>
    <t>Ахметжанова Диана</t>
  </si>
  <si>
    <t>Вешнякова Неонила</t>
  </si>
  <si>
    <t>Абдирова Сабина</t>
  </si>
  <si>
    <t>Кривенкова Дарья</t>
  </si>
  <si>
    <t>Гаврилюк Анастасия</t>
  </si>
  <si>
    <t>Жайнакова Айлана</t>
  </si>
  <si>
    <t>Белоус Татьяна</t>
  </si>
  <si>
    <t>Мардарь Станислав</t>
  </si>
  <si>
    <t>КГУ "Чандакская основная школа"</t>
  </si>
  <si>
    <t>Квинт Кирилл</t>
  </si>
  <si>
    <t xml:space="preserve">Беседа Дарья </t>
  </si>
  <si>
    <t>Лысенко Виолетта</t>
  </si>
  <si>
    <t>Гулаев Ислам</t>
  </si>
  <si>
    <t>Черниговская СШ</t>
  </si>
  <si>
    <t>Маркварт Элина</t>
  </si>
  <si>
    <t>зшг 3</t>
  </si>
  <si>
    <t>Чернец Владислав</t>
  </si>
  <si>
    <t>ГУ "Ленинская средняя школа"</t>
  </si>
  <si>
    <t>Жансугурова Мерей</t>
  </si>
  <si>
    <t xml:space="preserve">Садыков Самир </t>
  </si>
  <si>
    <t>Даиров Тимур</t>
  </si>
  <si>
    <t>Школа-гимназия №3</t>
  </si>
  <si>
    <t>Балтабек Гүлнұр</t>
  </si>
  <si>
    <t>ГУ "Карабатырская СШ"</t>
  </si>
  <si>
    <t>Мұрат Аяжан</t>
  </si>
  <si>
    <t>Ахметова Дильназ</t>
  </si>
  <si>
    <t>Зейнелова Алтынай</t>
  </si>
  <si>
    <t>Гулько Ксения</t>
  </si>
  <si>
    <t>Феденко Елизавета</t>
  </si>
  <si>
    <t>Константиновская основная школа</t>
  </si>
  <si>
    <t>Мұнайтпас Мадина</t>
  </si>
  <si>
    <t>Шатыкова Данеля</t>
  </si>
  <si>
    <t>Колосова Кристина</t>
  </si>
  <si>
    <t>Қашақан Меруерт</t>
  </si>
  <si>
    <t>Базархан Ақнұр</t>
  </si>
  <si>
    <t>Зарлық Кәусар</t>
  </si>
  <si>
    <t>ГУ Балыктинская основная школа</t>
  </si>
  <si>
    <t>Мешов</t>
  </si>
  <si>
    <t>Дремин Дмитрий</t>
  </si>
  <si>
    <t>Падерин Кирилл</t>
  </si>
  <si>
    <t>ООШ №21</t>
  </si>
  <si>
    <t>Жултаева Даната</t>
  </si>
  <si>
    <t>Туктамышева Ульяна</t>
  </si>
  <si>
    <t>Тагильская</t>
  </si>
  <si>
    <t>Забавка Александр</t>
  </si>
  <si>
    <t>Аманкарагайская СШ им.Н.Островского</t>
  </si>
  <si>
    <t xml:space="preserve">Кузина Валерия </t>
  </si>
  <si>
    <t>Кайырбеков Саят</t>
  </si>
  <si>
    <t>Таглькыи</t>
  </si>
  <si>
    <t>Казбаева Сабина</t>
  </si>
  <si>
    <t xml:space="preserve">Тагильская </t>
  </si>
  <si>
    <t>Кожамуратова Александра</t>
  </si>
  <si>
    <t>ГУ "Надеждинская основная школа отдела образования акимата Карабалыкского района"</t>
  </si>
  <si>
    <t>Греков Данияр</t>
  </si>
  <si>
    <t>Жолбарыс Аружан</t>
  </si>
  <si>
    <t>Дарбаев Нури</t>
  </si>
  <si>
    <t>Русскийй</t>
  </si>
  <si>
    <t>Вишневский Максим</t>
  </si>
  <si>
    <t>Абдуллаев Элшад</t>
  </si>
  <si>
    <t>Майкольская</t>
  </si>
  <si>
    <t>Ближенский Илья</t>
  </si>
  <si>
    <t>Утибаева Карина</t>
  </si>
  <si>
    <t>Михайловская средняя школа</t>
  </si>
  <si>
    <t>Ближенская Алина</t>
  </si>
  <si>
    <t>Лавыгина Яна</t>
  </si>
  <si>
    <t>Руденко Анастасия</t>
  </si>
  <si>
    <t>Анашко Дарья</t>
  </si>
  <si>
    <t>Пересыпкина Маргарита</t>
  </si>
  <si>
    <t>ШГ №18</t>
  </si>
  <si>
    <t>Дирксен Ярослав</t>
  </si>
  <si>
    <t>КГУ "Варваринская начальная школа"</t>
  </si>
  <si>
    <t>Пимкина Екатерина</t>
  </si>
  <si>
    <t xml:space="preserve">Какандова Дарья </t>
  </si>
  <si>
    <t xml:space="preserve">КГУ "Киевская средняя школа" </t>
  </si>
  <si>
    <t>Беседа дарья</t>
  </si>
  <si>
    <t>Бисеналина Даяна Алмасовна</t>
  </si>
  <si>
    <t xml:space="preserve">Приреченская средняя школа </t>
  </si>
  <si>
    <t>Мухтарова Томирис</t>
  </si>
  <si>
    <t>Фролова Валерия</t>
  </si>
  <si>
    <t>Дайкер Давид</t>
  </si>
  <si>
    <t>Якименко Дария</t>
  </si>
  <si>
    <t>Архангельскаяош</t>
  </si>
  <si>
    <t>Олараш Анель</t>
  </si>
  <si>
    <t>Мазурок Никита</t>
  </si>
  <si>
    <t>Асылбеков Асылхан</t>
  </si>
  <si>
    <t>Лапчук Марго</t>
  </si>
  <si>
    <t>Архангельская ош</t>
  </si>
  <si>
    <t xml:space="preserve">Доброродняя Надежда </t>
  </si>
  <si>
    <t xml:space="preserve">Русская </t>
  </si>
  <si>
    <t>дьяченко Ярослав</t>
  </si>
  <si>
    <t>архангельская ош</t>
  </si>
  <si>
    <t>Искакова Мадина</t>
  </si>
  <si>
    <t>Саулин Владислав</t>
  </si>
  <si>
    <t>Жалгасбаев Саян</t>
  </si>
  <si>
    <t>ГУ Абайская основная школа</t>
  </si>
  <si>
    <t>Аманкелды Гулдария</t>
  </si>
  <si>
    <t>Сартон Акан</t>
  </si>
  <si>
    <t>Серикбаев Саян</t>
  </si>
  <si>
    <t>Алибек Назым</t>
  </si>
  <si>
    <t xml:space="preserve">Сарыкольская оснавная школа </t>
  </si>
  <si>
    <t>Шимаковская Ясмина</t>
  </si>
  <si>
    <t>Данчук Дарья</t>
  </si>
  <si>
    <t>КГУ "Тобольская средняя школа" отдела образования акимата Тарановского района</t>
  </si>
  <si>
    <t>Ольжабаев Асылхан</t>
  </si>
  <si>
    <t>Дюсенов Алдияр</t>
  </si>
  <si>
    <t>КГУ "Гимназия"</t>
  </si>
  <si>
    <t>Романцов Владислав</t>
  </si>
  <si>
    <t>Рысмаганбет Ибрагим</t>
  </si>
  <si>
    <t>Тунгатова Суфийя</t>
  </si>
  <si>
    <t>Ислямова  Сания</t>
  </si>
  <si>
    <t>Совхозная средняя школа</t>
  </si>
  <si>
    <t>Андриянова Яна</t>
  </si>
  <si>
    <t>Величко мария</t>
  </si>
  <si>
    <t>Дуздыбаева Аруна</t>
  </si>
  <si>
    <t>Жазитова Аяна</t>
  </si>
  <si>
    <t>Юсупова Аружан</t>
  </si>
  <si>
    <t>Шакиров Тамирлан</t>
  </si>
  <si>
    <t>Лазарева Милана</t>
  </si>
  <si>
    <t>Сухорукова Злата</t>
  </si>
  <si>
    <t>Аяпова Амина</t>
  </si>
  <si>
    <t>Золоторева Каролина</t>
  </si>
  <si>
    <t>ГУ "Бурлинская средняя школа отдела образования акимата Карабалыкского района"</t>
  </si>
  <si>
    <t>Темирбаева Меруерт</t>
  </si>
  <si>
    <t>Аскарова Аяжан</t>
  </si>
  <si>
    <t>Карткожа Мадина</t>
  </si>
  <si>
    <t>Мамедов Руслан</t>
  </si>
  <si>
    <t>Назарбек Мейримжан</t>
  </si>
  <si>
    <t>Мукашев Мансур</t>
  </si>
  <si>
    <t>Турабаева Жансая</t>
  </si>
  <si>
    <t>Шакарова Айлан</t>
  </si>
  <si>
    <t>Абзулинов Эльдар</t>
  </si>
  <si>
    <t>Шухаев Артур</t>
  </si>
  <si>
    <t>Абайская О Ш</t>
  </si>
  <si>
    <t>Мусина Диана</t>
  </si>
  <si>
    <t>Тыштыкбаев Данияр</t>
  </si>
  <si>
    <t>Мукашев Эмиль</t>
  </si>
  <si>
    <t xml:space="preserve">Судник Кирилл </t>
  </si>
  <si>
    <t>Кушанова Салтанат</t>
  </si>
  <si>
    <t>Мамырова Малика</t>
  </si>
  <si>
    <t>КГУ "гимназия"</t>
  </si>
  <si>
    <t>Малащук Ростислав</t>
  </si>
  <si>
    <t>Игілікқызы Ұлпан</t>
  </si>
  <si>
    <t>Ердаулет Самир</t>
  </si>
  <si>
    <t>Макатова Адина</t>
  </si>
  <si>
    <t>Бекмагамбетова Динара</t>
  </si>
  <si>
    <t>Кушербаев Саян</t>
  </si>
  <si>
    <t>Клипенштейн Дэйя</t>
  </si>
  <si>
    <t>Барбол Батырхан</t>
  </si>
  <si>
    <t>7 гимназия</t>
  </si>
  <si>
    <t>Дуспанов Дидар</t>
  </si>
  <si>
    <t>Акубасов Жанболат</t>
  </si>
  <si>
    <t>Бахитжан Мирас</t>
  </si>
  <si>
    <t>Голуб Камилла</t>
  </si>
  <si>
    <t>Сосновый Александр</t>
  </si>
  <si>
    <t>Байдышевский Артём</t>
  </si>
  <si>
    <t>Бектемисова Асем</t>
  </si>
  <si>
    <t>Курганов Никита</t>
  </si>
  <si>
    <t>Язькова Надежда</t>
  </si>
  <si>
    <t>г.Аркалык</t>
  </si>
  <si>
    <t>Кужахметов Алишер</t>
  </si>
  <si>
    <t>Зарыкан Санжар</t>
  </si>
  <si>
    <t>Сарсенов Арлан</t>
  </si>
  <si>
    <t>Жанадилова Жания</t>
  </si>
  <si>
    <t>Галиаскарова Айжан</t>
  </si>
  <si>
    <t>Бурбаев Адильжан</t>
  </si>
  <si>
    <t>Титов Артём</t>
  </si>
  <si>
    <t>Жанбырши Ансар</t>
  </si>
  <si>
    <t>Адешов Азамат</t>
  </si>
  <si>
    <t>СШ имени Шокана Уалиханова</t>
  </si>
  <si>
    <t>Бисенбинова Асем</t>
  </si>
  <si>
    <t>Басанова Гаухар</t>
  </si>
  <si>
    <t>Ахметов Азамат</t>
  </si>
  <si>
    <t>Шомакова Айнура</t>
  </si>
  <si>
    <t>Шарафутдинова Камила</t>
  </si>
  <si>
    <t>Средняя школа 7</t>
  </si>
  <si>
    <t>Слюсарева Арина</t>
  </si>
  <si>
    <t>Ергалиев Ернур</t>
  </si>
  <si>
    <t xml:space="preserve">Куруц Василий </t>
  </si>
  <si>
    <t xml:space="preserve">СШ им.М.Горького </t>
  </si>
  <si>
    <t>Туктамышева   Ульяна</t>
  </si>
  <si>
    <t>Баллы</t>
  </si>
  <si>
    <t>Узункольский район</t>
  </si>
  <si>
    <t>Гу"Степная основная школа</t>
  </si>
  <si>
    <t>Аулиекольская ШГ им.С. Баймагамбетова</t>
  </si>
  <si>
    <t xml:space="preserve">ГУ "Амангельдинская средняя школа" </t>
  </si>
  <si>
    <t xml:space="preserve"> ГУ "Амангельдинская средняя школа" </t>
  </si>
  <si>
    <t>ГУ "Амангельдинская средняя школа"</t>
  </si>
  <si>
    <t xml:space="preserve">ГУ "Талдыкольская основная школа </t>
  </si>
  <si>
    <t>ГУ "Амангельдинская средняя школа</t>
  </si>
  <si>
    <t>КГУ "Тобольская средняя школа"</t>
  </si>
  <si>
    <t>ГУ "Железнодорожная средняя школа</t>
  </si>
  <si>
    <t xml:space="preserve">КГУ "Тобольская средняя школа" </t>
  </si>
  <si>
    <t xml:space="preserve">ГУ"Камыстинская средняя школа №1 </t>
  </si>
  <si>
    <t xml:space="preserve">ГУ "Бурлинская средняя школа </t>
  </si>
  <si>
    <t>ГУ"Камыстинская средняя школа №1</t>
  </si>
  <si>
    <t>КГУ "Тобольская средняя школа</t>
  </si>
  <si>
    <t xml:space="preserve">ГУ "Надеждинская основная школа </t>
  </si>
  <si>
    <t xml:space="preserve">ГУ "надеждинская основная школа </t>
  </si>
  <si>
    <t xml:space="preserve">КГу "Средняя школа №11" </t>
  </si>
  <si>
    <t xml:space="preserve">КГУ "Свердловская средняя школа </t>
  </si>
  <si>
    <t xml:space="preserve">КГУ «Свердловская средняя школа </t>
  </si>
  <si>
    <t xml:space="preserve">ГУ "Жайылминская ОШ </t>
  </si>
  <si>
    <t xml:space="preserve">КГУ 'Камышинская средняя школа' </t>
  </si>
  <si>
    <t xml:space="preserve">ГУ "СРЕДНЯЯ ШКОЛА №29 </t>
  </si>
  <si>
    <t>ГУ "СРЕДНЯЯ ШКОЛА №29</t>
  </si>
  <si>
    <t>ГУ Раздольная средняя школа</t>
  </si>
  <si>
    <t xml:space="preserve">КГУ "СРЕДНЯЯ ШКОЛА № 18" </t>
  </si>
  <si>
    <t xml:space="preserve">КГУ "СРЕДНЯЯ ШКОЛА №6" </t>
  </si>
  <si>
    <t>ГУ"Степная основная школа"</t>
  </si>
  <si>
    <t>КГУ "Владыкинская основная школа"</t>
  </si>
  <si>
    <t xml:space="preserve">ГУ Средняя школа № 17 </t>
  </si>
  <si>
    <t xml:space="preserve">Аулиекольская средняя школа имени И.Я.Сьянова </t>
  </si>
  <si>
    <t>Аулиекольская средняя школа имени И.Я.Сьянова</t>
  </si>
  <si>
    <t xml:space="preserve">КГУ "Средняя школа имени Дм.Карбышева" </t>
  </si>
  <si>
    <t>Талгатбек Жандос</t>
  </si>
  <si>
    <t>Байтаев Бекзат</t>
  </si>
  <si>
    <t xml:space="preserve"> №18 мектеп-гимназиясы» ММ</t>
  </si>
  <si>
    <t>қазақша</t>
  </si>
  <si>
    <t>Дулат Мәдина</t>
  </si>
  <si>
    <t>Копабай Жәңгір</t>
  </si>
  <si>
    <t>Алпыспаев Әскер</t>
  </si>
  <si>
    <t>Омаров Жандос</t>
  </si>
  <si>
    <t>Жалғасбай Диас</t>
  </si>
  <si>
    <t>Бауыржанұлы Ержан</t>
  </si>
  <si>
    <t>Амангелді жалпы білім беретін орта мектебі</t>
  </si>
  <si>
    <t>Мырзабек Еламан</t>
  </si>
  <si>
    <t>Галимжан Арнұр</t>
  </si>
  <si>
    <t>Киндыкбай Бибарыс</t>
  </si>
  <si>
    <t>№28 Құсмұрын орта мектебі</t>
  </si>
  <si>
    <t>Сагиндыкова Аружан</t>
  </si>
  <si>
    <t>Акмурзаева Іңкәр</t>
  </si>
  <si>
    <t>Бибатыр Арлан</t>
  </si>
  <si>
    <t>Бурумбай Арлан</t>
  </si>
  <si>
    <t>Асан Наим</t>
  </si>
  <si>
    <t>Искакова Малика</t>
  </si>
  <si>
    <t xml:space="preserve">Марат Аруана </t>
  </si>
  <si>
    <t xml:space="preserve">Ғ. Қайырбеков </t>
  </si>
  <si>
    <t>Кушекбаев Арслан</t>
  </si>
  <si>
    <t>Кушекбаев Ерслан</t>
  </si>
  <si>
    <t>Аклашева Аяулым</t>
  </si>
  <si>
    <t>Бушманов Нұрлыбек</t>
  </si>
  <si>
    <t>Казбекова Айлана</t>
  </si>
  <si>
    <t>Файзолла Нуртас</t>
  </si>
  <si>
    <t>Абзал Серікжан</t>
  </si>
  <si>
    <t>Бельхеева Наргиз</t>
  </si>
  <si>
    <t>Сундеткалиев Алиби</t>
  </si>
  <si>
    <t>Узункольская средняя школа № 2</t>
  </si>
  <si>
    <t>Сыздыкбаева Лаура</t>
  </si>
  <si>
    <t>Қанатқызы Аружан</t>
  </si>
  <si>
    <t>Айтмырза Әлихан</t>
  </si>
  <si>
    <t>Сабыржан Жанна</t>
  </si>
  <si>
    <t>№8</t>
  </si>
  <si>
    <t>Мусабаева Арайлым</t>
  </si>
  <si>
    <t>Акпаров Жалгас</t>
  </si>
  <si>
    <t>Утебай Кайсар</t>
  </si>
  <si>
    <t>Оразбек Нуршат</t>
  </si>
  <si>
    <t xml:space="preserve">№ 8 </t>
  </si>
  <si>
    <t>Бақыт Сымбат</t>
  </si>
  <si>
    <t>Амантоғай</t>
  </si>
  <si>
    <t>Төленді Нұртілеу</t>
  </si>
  <si>
    <t>Қайырбек Назым</t>
  </si>
  <si>
    <t>Наурзумская СШ</t>
  </si>
  <si>
    <t>Даниярұлы Нұрасыл</t>
  </si>
  <si>
    <t>Маратұлы</t>
  </si>
  <si>
    <t>средняя школа №13 акимата города Рудного</t>
  </si>
  <si>
    <t xml:space="preserve">Мейрамбек Жансая </t>
  </si>
  <si>
    <t>Джумасеитова Айару</t>
  </si>
  <si>
    <t>ОМ Соналы</t>
  </si>
  <si>
    <t>Абылай Айару</t>
  </si>
  <si>
    <t>средняя школа 13 акимата города Рудного</t>
  </si>
  <si>
    <t>Телеутай Аңсар</t>
  </si>
  <si>
    <t>Бегалы Ұлпа</t>
  </si>
  <si>
    <t>М.Дулатов орта мектебі.</t>
  </si>
  <si>
    <t>Даулетназар Алибек</t>
  </si>
  <si>
    <t>средняя школа 13 акимата города Рудный</t>
  </si>
  <si>
    <t>Бегалы Улпа</t>
  </si>
  <si>
    <t>М. Дулатов</t>
  </si>
  <si>
    <t>Казак</t>
  </si>
  <si>
    <t>Амангале Айзере</t>
  </si>
  <si>
    <t>М. Дулатов орта мектебе</t>
  </si>
  <si>
    <t>Ксзак</t>
  </si>
  <si>
    <t>Дабылова Арай</t>
  </si>
  <si>
    <t>Төлеухан Айзере</t>
  </si>
  <si>
    <t>А.Байтұрсынов</t>
  </si>
  <si>
    <t>Аяжанұлы Ерлан</t>
  </si>
  <si>
    <t>Абайұлы Арман</t>
  </si>
  <si>
    <t xml:space="preserve">казахский </t>
  </si>
  <si>
    <t>Тасты жалпы білім беретін орта мектебі</t>
  </si>
  <si>
    <t>Тойшыбек Нуркен</t>
  </si>
  <si>
    <t>школа гимназия имени Н.Наушабева</t>
  </si>
  <si>
    <t>Жалғасбай Нұртіліек</t>
  </si>
  <si>
    <t>Ахметов Бекежан</t>
  </si>
  <si>
    <t>Н.Наушабаева атындағы Затобол мектеп-гимназиясы</t>
  </si>
  <si>
    <t>Жаров Ансаған</t>
  </si>
  <si>
    <t>школа гимназия имени Н.Наушабаевава</t>
  </si>
  <si>
    <t>Мұханбетжан Елжас</t>
  </si>
  <si>
    <t>Н.Наушабаев атындағы Затобол мектеп-гимназиясы</t>
  </si>
  <si>
    <t>Суйналиева Ақмарал</t>
  </si>
  <si>
    <t>Диев орта мектебі</t>
  </si>
  <si>
    <t>Карбоз Мансур</t>
  </si>
  <si>
    <t>школа гимназия имени Н.Наушабаева</t>
  </si>
  <si>
    <t>Мәштай Санжар</t>
  </si>
  <si>
    <t xml:space="preserve">Н.Наушабаев атындағы мектеп гимназиясы </t>
  </si>
  <si>
    <t>Тыным Әбілмәнсүр</t>
  </si>
  <si>
    <t>Амантоғай орта мектебі</t>
  </si>
  <si>
    <t>Асанов Нұржігіт</t>
  </si>
  <si>
    <t>Бупехан Аяулым</t>
  </si>
  <si>
    <t xml:space="preserve">Жасакбаева Махаббат </t>
  </si>
  <si>
    <t xml:space="preserve">Н.Наушабаев атындағы Затобол мектеп-гимназиясы </t>
  </si>
  <si>
    <t>Наурузбай Медина</t>
  </si>
  <si>
    <t>Бақытбек Інжумаржан</t>
  </si>
  <si>
    <t xml:space="preserve">Ғ.Қайырбеков </t>
  </si>
  <si>
    <t>Аман Айсауле</t>
  </si>
  <si>
    <t>Төкеш Айару</t>
  </si>
  <si>
    <t>Ахат Жанерке</t>
  </si>
  <si>
    <t>Жұмабек Саялы</t>
  </si>
  <si>
    <t xml:space="preserve">Н.Наушабаев атындағы Затобол мектеп гимназиясы </t>
  </si>
  <si>
    <t>Дәуренбекова Амина</t>
  </si>
  <si>
    <t>Н.Наушабаев атындағы Затобол мектеп гимназиясы</t>
  </si>
  <si>
    <t>Кенжебек Ержан</t>
  </si>
  <si>
    <t>Сағындық Айкерім</t>
  </si>
  <si>
    <t>Абылғазы Жанел</t>
  </si>
  <si>
    <t>Мұса Шожанов атындағы №2 орта мектеп</t>
  </si>
  <si>
    <t>Қазақ тілі</t>
  </si>
  <si>
    <t>Есенжол Раяна</t>
  </si>
  <si>
    <t>Махаббат Назым</t>
  </si>
  <si>
    <t>Исмагулова Дария</t>
  </si>
  <si>
    <t>Мұса  Шожанов атындағы №2 орта мектеп</t>
  </si>
  <si>
    <t xml:space="preserve">Турганов Арыстан </t>
  </si>
  <si>
    <t>Мұса Шожанов №2 орта мектеп</t>
  </si>
  <si>
    <t xml:space="preserve">Қазақ тілі </t>
  </si>
  <si>
    <t xml:space="preserve">Бирликов Диас </t>
  </si>
  <si>
    <t>Акпаров Олжас</t>
  </si>
  <si>
    <t xml:space="preserve">Имамбай Арман </t>
  </si>
  <si>
    <t xml:space="preserve">Әбубәкір Інжу </t>
  </si>
  <si>
    <t>Маршатов Мухан</t>
  </si>
  <si>
    <t>№13</t>
  </si>
  <si>
    <t>Нурышбеков Нурбек</t>
  </si>
  <si>
    <t>Серикбаева Ару</t>
  </si>
  <si>
    <t>Ермағамбет Ділдә</t>
  </si>
  <si>
    <t>№18 мектеп-гимназиясы» ММ</t>
  </si>
  <si>
    <t>Шипина Балым</t>
  </si>
  <si>
    <t>Қопабай Жәңгір</t>
  </si>
  <si>
    <t>Қабылтай Мақсат</t>
  </si>
  <si>
    <t>Каппаз Нұрсұңқар</t>
  </si>
  <si>
    <t>Калтаев Алихан</t>
  </si>
  <si>
    <t>Е.Есжанов атындағы №9 орта мектеп";2;Қазақша;40;100;_x000D_
111;37232951;Қуанышбаева Жанара;145.249.162.227;22.10.2019 20:33;00:03:39;Қуанышбаева Жанара;Жітіқара;Е.Есжанов атындағы №9 орта мектеп"</t>
  </si>
  <si>
    <t>Қазақша</t>
  </si>
  <si>
    <t>Қуанышбаева Жанара</t>
  </si>
  <si>
    <t>№9 орта мектеп КММ</t>
  </si>
  <si>
    <t>Тойбол Асылхан</t>
  </si>
  <si>
    <t>Махметова Каусар</t>
  </si>
  <si>
    <t>СШ им У Султангазина</t>
  </si>
  <si>
    <t>Нуртазина Назира</t>
  </si>
  <si>
    <t>Ө. Сұлтанғазин атындағы орта мектебі</t>
  </si>
  <si>
    <t>Тлегенова Тойжан</t>
  </si>
  <si>
    <t>Ө. Сұлтанғазин ат ОМ</t>
  </si>
  <si>
    <t>Тайжанов Арнур</t>
  </si>
  <si>
    <t>СШ им У. Султангазина</t>
  </si>
  <si>
    <t>Оразбай Нұрислам</t>
  </si>
  <si>
    <t>Ө.Сұлтанғазин ат. ОМ</t>
  </si>
  <si>
    <t>Бердугужинова Саида</t>
  </si>
  <si>
    <t>СШ им У.Султангазина</t>
  </si>
  <si>
    <t>Кенжекей  Әлихан</t>
  </si>
  <si>
    <t>Құмкешу орта мектебі</t>
  </si>
  <si>
    <t>Серікбаева Інжу</t>
  </si>
  <si>
    <t>Арыстанбек Бекболат</t>
  </si>
  <si>
    <t>Ерік Наргиз</t>
  </si>
  <si>
    <t>Қостомар ауылының орта мектебіММ</t>
  </si>
  <si>
    <t xml:space="preserve">Берикбол Ерасыл </t>
  </si>
  <si>
    <t>Бейсенбай Айару</t>
  </si>
  <si>
    <t>Жамбылская средняя школа</t>
  </si>
  <si>
    <t>Қасқырбай Ерасыл</t>
  </si>
  <si>
    <t>Асанұлы Әділхан</t>
  </si>
  <si>
    <t>казасхкий</t>
  </si>
  <si>
    <t>Теміржан Жанзада</t>
  </si>
  <si>
    <t>Жангелдинский</t>
  </si>
  <si>
    <t>К.Жармаганбетов</t>
  </si>
  <si>
    <t>казакский</t>
  </si>
  <si>
    <t>Данкенова Анель</t>
  </si>
  <si>
    <t>ГУ "Ключевая средняя школа"</t>
  </si>
  <si>
    <t>Берикбол Ерасыл</t>
  </si>
  <si>
    <t xml:space="preserve">Октябрьская средняя школа </t>
  </si>
  <si>
    <t>Мейрамхан Ұлысұлтан</t>
  </si>
  <si>
    <t>Средняя школа имени А.С.Макаренко</t>
  </si>
  <si>
    <t>Нурмухамедов Алиби</t>
  </si>
  <si>
    <t>Начальная гимназия</t>
  </si>
  <si>
    <t>Шоптибай Ханжар</t>
  </si>
  <si>
    <t>Инган Жания</t>
  </si>
  <si>
    <t>начальная гимназия</t>
  </si>
  <si>
    <t>Танатқан Бибінұр</t>
  </si>
  <si>
    <t>средняя школа имени А.С.Макаренко</t>
  </si>
  <si>
    <t>Хасенов Дамир</t>
  </si>
  <si>
    <t>Кейкі батыр атындағы №4 жалпы орта білім беретін мектеп</t>
  </si>
  <si>
    <t>Шорманғали Жанерке</t>
  </si>
  <si>
    <t>Әбдімәлік Жасмин</t>
  </si>
  <si>
    <t>Асанхан Асель</t>
  </si>
  <si>
    <t>Бектемисов Нуриден</t>
  </si>
  <si>
    <t>Мырзабек  Айнур</t>
  </si>
  <si>
    <t>Мухамедьярова Аманат</t>
  </si>
  <si>
    <t>Сабыржан Ернар</t>
  </si>
  <si>
    <t>Соналы нм</t>
  </si>
  <si>
    <t>казак</t>
  </si>
  <si>
    <t>Мажитов Нурислам</t>
  </si>
  <si>
    <t>Сәндібек Нұрсая</t>
  </si>
  <si>
    <t>Марат Айлана</t>
  </si>
  <si>
    <t>Абдуайт Айтжан</t>
  </si>
  <si>
    <t>№14 им.Дм.Карбышева</t>
  </si>
  <si>
    <t>Жаркенова Айдана</t>
  </si>
  <si>
    <t>Махамбет Жанәбіл</t>
  </si>
  <si>
    <t xml:space="preserve">Даулет Дамир </t>
  </si>
  <si>
    <t>Нагим София</t>
  </si>
  <si>
    <t>Абзалова Айдана</t>
  </si>
  <si>
    <t>Жақсылықов Нурислам</t>
  </si>
  <si>
    <t>Мақсұт Нүрәлі</t>
  </si>
  <si>
    <t>Сагубаева Аяла</t>
  </si>
  <si>
    <t>Ибраев Амир</t>
  </si>
  <si>
    <t>Иржасова Изара</t>
  </si>
  <si>
    <t>Микольсон Александра</t>
  </si>
  <si>
    <t>Хайруллина Зерде</t>
  </si>
  <si>
    <t>казақша</t>
  </si>
  <si>
    <t>Жұмабай Айбат</t>
  </si>
  <si>
    <t>Ш.Уәлиханов №1 ом</t>
  </si>
  <si>
    <t>Байракова Ақниет</t>
  </si>
  <si>
    <t>Ш. Уәлиханов атындағы №1 мектеп</t>
  </si>
  <si>
    <t xml:space="preserve">Шапарин Тимур </t>
  </si>
  <si>
    <t>Мырзабек Жанель</t>
  </si>
  <si>
    <t>Целинная основная школа</t>
  </si>
  <si>
    <t>Жана ауыл ОМ</t>
  </si>
  <si>
    <t>Маханбет Дильназ</t>
  </si>
  <si>
    <t>Амантай Нұрсұлтан</t>
  </si>
  <si>
    <t>Әулиекөл ауданы әкімдігінің білім бөлімінің Сосновка негізгі мектебі ММ</t>
  </si>
  <si>
    <t>Молдашев Нуржан</t>
  </si>
  <si>
    <t>Аманжол Аяра</t>
  </si>
  <si>
    <t>Жалдама орта мектебі</t>
  </si>
  <si>
    <t>Қазақ</t>
  </si>
  <si>
    <t>Азаматқызы Іңкәр</t>
  </si>
  <si>
    <t>Ы.Алтынсарин атындағы жалпы білім беретін орта мектебі</t>
  </si>
  <si>
    <t>Серікбай Айбибі</t>
  </si>
  <si>
    <t>Жумабек Илияс</t>
  </si>
  <si>
    <t>Рыспайская ЛШ</t>
  </si>
  <si>
    <t>Питникбаев Алиден</t>
  </si>
  <si>
    <t xml:space="preserve"> №14 орта мектебі</t>
  </si>
  <si>
    <t>Турехаова Нурсипат</t>
  </si>
  <si>
    <t>Баймукан Камиль</t>
  </si>
  <si>
    <t>Руденская средняя школа 19</t>
  </si>
  <si>
    <t>Сейткерей Салауат</t>
  </si>
  <si>
    <t xml:space="preserve">г.Рудный </t>
  </si>
  <si>
    <t>Уадутбекова Айлуна</t>
  </si>
  <si>
    <t>Асланов Арсен</t>
  </si>
  <si>
    <t>Дәулет Аида</t>
  </si>
  <si>
    <t>Көшікбаев Айдос</t>
  </si>
  <si>
    <t>Құлжан Мерейім</t>
  </si>
  <si>
    <t>Сүйінғара Данияр</t>
  </si>
  <si>
    <t>Бауыржан Асет</t>
  </si>
  <si>
    <t>Абылайхан Інжу</t>
  </si>
  <si>
    <t>Елдос Арлан</t>
  </si>
  <si>
    <t>Досболат Зейнеп</t>
  </si>
  <si>
    <t>Ибрашева Айслу</t>
  </si>
  <si>
    <t>А.Байтұрсынов атындағы бастауыш гимназиясы</t>
  </si>
  <si>
    <t>Баймұрат Мирас</t>
  </si>
  <si>
    <t>Балтабай Сезім</t>
  </si>
  <si>
    <t xml:space="preserve">А.Құнанбаев атындағы №6 жалпы білім беретін мектеп гимназиясы </t>
  </si>
  <si>
    <t>Есимханова Айганым</t>
  </si>
  <si>
    <t>Камалова Айда</t>
  </si>
  <si>
    <t>А.Құнанбаев атындағы жалпы орта білім беретін №6 мектеп гимназиясы</t>
  </si>
  <si>
    <t>Әміржан Аяжан</t>
  </si>
  <si>
    <t xml:space="preserve">Қонар Алдияр </t>
  </si>
  <si>
    <t>Садчиковская средняя школа</t>
  </si>
  <si>
    <t>Әмір Нұрсая</t>
  </si>
  <si>
    <t xml:space="preserve">Даулетұлы Ержан </t>
  </si>
  <si>
    <t>Аманғали Айару</t>
  </si>
  <si>
    <t>Имамбай Арман</t>
  </si>
  <si>
    <t>Мұса Шожанов атвндағы №2 орта мектеп</t>
  </si>
  <si>
    <t>Турганов Арыстан</t>
  </si>
  <si>
    <t>Кауметова Айым</t>
  </si>
  <si>
    <t>Фатьянов Никита</t>
  </si>
  <si>
    <t>Соналы</t>
  </si>
  <si>
    <t xml:space="preserve">Мадиева Меруерт </t>
  </si>
  <si>
    <t xml:space="preserve">Соналы </t>
  </si>
  <si>
    <t>Есетов Аділжан</t>
  </si>
  <si>
    <t>Цихоцкий Евгений</t>
  </si>
  <si>
    <t>Руслақызы Дана</t>
  </si>
  <si>
    <t>Тулегенова Асем</t>
  </si>
  <si>
    <t>Сапара Ергалиева</t>
  </si>
  <si>
    <t>Сагидолда Амина</t>
  </si>
  <si>
    <t>Бурбаева Арина</t>
  </si>
  <si>
    <t>им.Сапара Ергалиева</t>
  </si>
  <si>
    <t>Ловецких Аяна</t>
  </si>
  <si>
    <t>КГУ "Средняя школа №14 имени Дм.Карбышева" акимата города Рудного</t>
  </si>
  <si>
    <t>Копылова Кира</t>
  </si>
  <si>
    <t>ГУ "Степная основная школа" отдела образования акимата Карасуского района</t>
  </si>
  <si>
    <t>Рсалина Карина</t>
  </si>
  <si>
    <t>Октябрьская СШ</t>
  </si>
  <si>
    <t>Макжан Айсултан</t>
  </si>
  <si>
    <t>Ракишев Олжас</t>
  </si>
  <si>
    <t>№12</t>
  </si>
  <si>
    <t>Сулейменов Тамерлан</t>
  </si>
  <si>
    <t>Шаповалов Макар</t>
  </si>
  <si>
    <t>Шаповалов Захар</t>
  </si>
  <si>
    <t>Нурмухамбетова Камила</t>
  </si>
  <si>
    <t>Прогресская НШ</t>
  </si>
  <si>
    <t>Стариков Артём</t>
  </si>
  <si>
    <t>Захарова Екатерина</t>
  </si>
  <si>
    <t>Гетце Роман</t>
  </si>
  <si>
    <t>Гайт Эдуард</t>
  </si>
  <si>
    <t>Бощенко Владислав</t>
  </si>
  <si>
    <t>Липа Варвара</t>
  </si>
  <si>
    <t>Бикенов Надир</t>
  </si>
  <si>
    <t>Дайтхе Валерия</t>
  </si>
  <si>
    <t>Хиценко Яна Артемовна</t>
  </si>
  <si>
    <t>Жубанышов Мансур</t>
  </si>
  <si>
    <t>гимназия №18</t>
  </si>
  <si>
    <t>Ценёв Илья</t>
  </si>
  <si>
    <t>Хусаинов Радмир</t>
  </si>
  <si>
    <t xml:space="preserve">Тен Андрей </t>
  </si>
  <si>
    <t>Рус</t>
  </si>
  <si>
    <t>Ломоносова Анастасия</t>
  </si>
  <si>
    <t>Товкалова Кристина</t>
  </si>
  <si>
    <t>Школа-гимназия №2</t>
  </si>
  <si>
    <t>Uruntaev Islam</t>
  </si>
  <si>
    <t>Муканова Арулана</t>
  </si>
  <si>
    <t>Затобольская школа-гимназия №3</t>
  </si>
  <si>
    <t xml:space="preserve">Гришин Ярослав </t>
  </si>
  <si>
    <t xml:space="preserve">Школа-лицей №4 акимата города Рудного </t>
  </si>
  <si>
    <t>Рябоконь Артем</t>
  </si>
  <si>
    <t xml:space="preserve">Павлышин Леша </t>
  </si>
  <si>
    <t>Павличенко Маргарита</t>
  </si>
  <si>
    <t>Мажникова Доминика</t>
  </si>
  <si>
    <t>Школа-лицей №4 акимата города Рудного</t>
  </si>
  <si>
    <t>Грабо Дмитрий</t>
  </si>
  <si>
    <t>Анфилов Спартак</t>
  </si>
  <si>
    <t>Катанаев Веня</t>
  </si>
  <si>
    <t xml:space="preserve">Школа-лицей номер 4 акимата города рудного </t>
  </si>
  <si>
    <t>Ильясов Арман</t>
  </si>
  <si>
    <t>Шпортун Елизавета</t>
  </si>
  <si>
    <t>Сопина Екатерина</t>
  </si>
  <si>
    <t>Симашка Руслана</t>
  </si>
  <si>
    <t>Азизов Рустам</t>
  </si>
  <si>
    <t>Танатаров Жаслан</t>
  </si>
  <si>
    <t>Камыстинская средняя школа #1</t>
  </si>
  <si>
    <t>Базарбаева Дарина</t>
  </si>
  <si>
    <t>Камыстинская средняя школа</t>
  </si>
  <si>
    <t>Успанова Айлана</t>
  </si>
  <si>
    <t>Камыстинская средняя школа#1</t>
  </si>
  <si>
    <t>Аймухамбетова Рамина</t>
  </si>
  <si>
    <t>Фишер Маргарита</t>
  </si>
  <si>
    <t>Гайнуллин Давид</t>
  </si>
  <si>
    <t>Шуменов Илья</t>
  </si>
  <si>
    <t>Мукомолов Константин</t>
  </si>
  <si>
    <t>Уразалин Расул</t>
  </si>
  <si>
    <t>N9</t>
  </si>
  <si>
    <t>Бегалина Сабина</t>
  </si>
  <si>
    <t>Алмухамбетова Дилназ</t>
  </si>
  <si>
    <t xml:space="preserve">Мухаметкалиев Ален </t>
  </si>
  <si>
    <t xml:space="preserve">Игламов Арнур </t>
  </si>
  <si>
    <t>Мальгаева Мерей</t>
  </si>
  <si>
    <t>Тимошкова Валерия</t>
  </si>
  <si>
    <t>Мухаметкалиев Ален</t>
  </si>
  <si>
    <t xml:space="preserve">Елькина Кира </t>
  </si>
  <si>
    <t>ГУ "Жалгысканская СШ"</t>
  </si>
  <si>
    <t>Вацлюк Дарина</t>
  </si>
  <si>
    <t>Шимченко Александр</t>
  </si>
  <si>
    <t>Денисовский район</t>
  </si>
  <si>
    <t>КГУ "Денисовская средняя школа №2"</t>
  </si>
  <si>
    <t>Киселев Андрей</t>
  </si>
  <si>
    <t>Денисовский</t>
  </si>
  <si>
    <t>Лизунова Карина</t>
  </si>
  <si>
    <t>Штейнванд Михаил</t>
  </si>
  <si>
    <t>Морская Виктория</t>
  </si>
  <si>
    <t>Дильдаева Дильнас</t>
  </si>
  <si>
    <t xml:space="preserve">КГУ " Средняя школа № 10" </t>
  </si>
  <si>
    <t>Золотухина Вера</t>
  </si>
  <si>
    <t>Садыкова Аида</t>
  </si>
  <si>
    <t xml:space="preserve"> русский</t>
  </si>
  <si>
    <t>Валеева София</t>
  </si>
  <si>
    <t>БАЙМАГАМБЕТОВА  РОЗА</t>
  </si>
  <si>
    <t>ТИМИРЯЗЕВСКАЯ СРЕДНЯЯ ШКОЛА</t>
  </si>
  <si>
    <t>Алекперов Александр</t>
  </si>
  <si>
    <t>Тимирязевское средняя школа</t>
  </si>
  <si>
    <t>ХАЖИЕВА АСЕМ</t>
  </si>
  <si>
    <t>Утегенова Азиза</t>
  </si>
  <si>
    <t>Тимирязевская средняя школа</t>
  </si>
  <si>
    <t>Сыпало Вадислав</t>
  </si>
  <si>
    <t>КГУ " Средняя школа № 10"</t>
  </si>
  <si>
    <t>Сабитбек Дархан</t>
  </si>
  <si>
    <t>Косюк Маргарита</t>
  </si>
  <si>
    <t>Шинболатова Айлана</t>
  </si>
  <si>
    <t>Крутова Анастасия</t>
  </si>
  <si>
    <t>Тур Артём</t>
  </si>
  <si>
    <t>Косенко Арина</t>
  </si>
  <si>
    <t>Лешкова София</t>
  </si>
  <si>
    <t>Макишева Аяна</t>
  </si>
  <si>
    <t>Ак Нұр плюс</t>
  </si>
  <si>
    <t>Егоров Максим</t>
  </si>
  <si>
    <t>Рыжкова Милена</t>
  </si>
  <si>
    <t>Дорошева Анастасия</t>
  </si>
  <si>
    <t>Шеда Милена</t>
  </si>
  <si>
    <t>Шиканова Александра</t>
  </si>
  <si>
    <t>Атчабаров Амир</t>
  </si>
  <si>
    <t xml:space="preserve">Шайсултанова Сабина </t>
  </si>
  <si>
    <t>Абылкасов Диас</t>
  </si>
  <si>
    <t>КГУ "Денисовская средняя школа№2"</t>
  </si>
  <si>
    <t>Саден Ерасыл</t>
  </si>
  <si>
    <t>КГУ "Денисовская средняя школа №2""</t>
  </si>
  <si>
    <t>Матюшин Александр</t>
  </si>
  <si>
    <t>Ибатуллин Кирилл</t>
  </si>
  <si>
    <t>Карабалыкская СШ им А Кунанбаева</t>
  </si>
  <si>
    <t>Качарская школа 1</t>
  </si>
  <si>
    <t>Усенова Айгерим</t>
  </si>
  <si>
    <t>Жумагали Санжар</t>
  </si>
  <si>
    <t>Кургузкина Дарья</t>
  </si>
  <si>
    <t>гимназия номер 10</t>
  </si>
  <si>
    <t>Коростелев Артур</t>
  </si>
  <si>
    <t>гимназия 10</t>
  </si>
  <si>
    <t>караблина катя</t>
  </si>
  <si>
    <t>Ананич Софья</t>
  </si>
  <si>
    <t>гимназия  номер 10</t>
  </si>
  <si>
    <t>Жоиарткызы Сания</t>
  </si>
  <si>
    <t>Гимназия номер 10</t>
  </si>
  <si>
    <t>Сидорук  Анна</t>
  </si>
  <si>
    <t>Чудинов Самуил</t>
  </si>
  <si>
    <t>Гимназия 10</t>
  </si>
  <si>
    <t>Гусейнова Виталина</t>
  </si>
  <si>
    <t>Нагметов Мейремхан</t>
  </si>
  <si>
    <t>КГУ "Основная школа №20" акимата города Рудного</t>
  </si>
  <si>
    <t>Нұрлан Әділет</t>
  </si>
  <si>
    <t>Макан Амина</t>
  </si>
  <si>
    <t>Кононихин Артём</t>
  </si>
  <si>
    <t>Тулюлюк Юстина</t>
  </si>
  <si>
    <t>ГУ "Физико-математический лицей отдела образования акимата г.Костаная"</t>
  </si>
  <si>
    <t>Токтар Темирлан</t>
  </si>
  <si>
    <t>Бабикова Алиса</t>
  </si>
  <si>
    <t>Вильда Дмитрий</t>
  </si>
  <si>
    <t>Молдабекова Айзере</t>
  </si>
  <si>
    <t>Жаканов Аллаберген</t>
  </si>
  <si>
    <t>Смагин Илья</t>
  </si>
  <si>
    <t>Амангелді Нұржан</t>
  </si>
  <si>
    <t>Атаманова Ангелина</t>
  </si>
  <si>
    <t xml:space="preserve">Гимназия № 2 </t>
  </si>
  <si>
    <t>Атаманова Кристина</t>
  </si>
  <si>
    <t>Акшалов Куаныш</t>
  </si>
  <si>
    <t>Маликов Владимир</t>
  </si>
  <si>
    <t>Ак Нур +</t>
  </si>
  <si>
    <t>Траутман Влада</t>
  </si>
  <si>
    <t>Марусич Полина</t>
  </si>
  <si>
    <t>Юдина Есения</t>
  </si>
  <si>
    <t>Гринькова Елизавета</t>
  </si>
  <si>
    <t>Смагина Екатерина</t>
  </si>
  <si>
    <t>Хайбулина Алина</t>
  </si>
  <si>
    <t>Шиповских Ольга</t>
  </si>
  <si>
    <t>школа-гимназия</t>
  </si>
  <si>
    <t>Хмелёва Виктория</t>
  </si>
  <si>
    <t>Турсун Нурбек</t>
  </si>
  <si>
    <t xml:space="preserve">Жетписбаева Томирис </t>
  </si>
  <si>
    <t>Скородин Александр</t>
  </si>
  <si>
    <t>Основная общеобразовательная школа №14</t>
  </si>
  <si>
    <t>Цикало Арсений</t>
  </si>
  <si>
    <t>Скородин Дмитрий</t>
  </si>
  <si>
    <t>Ерекешева Дамеля</t>
  </si>
  <si>
    <t>Олейникова Софья</t>
  </si>
  <si>
    <t>Зима Семён</t>
  </si>
  <si>
    <t>Зарыкпаев Жангир</t>
  </si>
  <si>
    <t>ЗСШ № 1</t>
  </si>
  <si>
    <t>Титов Даниил</t>
  </si>
  <si>
    <t>ЗСШ №1</t>
  </si>
  <si>
    <t>Гурина Маргарита</t>
  </si>
  <si>
    <t>Досмухамедова Дайана</t>
  </si>
  <si>
    <t>Борищенко Кирилл</t>
  </si>
  <si>
    <t>пилюгин кирилл</t>
  </si>
  <si>
    <t>з с ш № 1</t>
  </si>
  <si>
    <t>Чуканова Маргарита</t>
  </si>
  <si>
    <t>Ясюк владислав</t>
  </si>
  <si>
    <t>Общеобразовательная школа № 14</t>
  </si>
  <si>
    <t>Галиченко Альбина</t>
  </si>
  <si>
    <t>Тимирязевская основная школа</t>
  </si>
  <si>
    <t>Мельникова  Дарья</t>
  </si>
  <si>
    <t>ЗСШ  № 1</t>
  </si>
  <si>
    <t>Кажымурат Айнель</t>
  </si>
  <si>
    <t>Конвисарова Мария</t>
  </si>
  <si>
    <t>Нестеренко Анжела</t>
  </si>
  <si>
    <t xml:space="preserve">Нехорошков Георгий </t>
  </si>
  <si>
    <t>Назарова Анастасия</t>
  </si>
  <si>
    <t>Косых Ксения</t>
  </si>
  <si>
    <t>Фадеев Семен</t>
  </si>
  <si>
    <t>Корчинская Александра</t>
  </si>
  <si>
    <t>Зубченко Кира</t>
  </si>
  <si>
    <t>Боровик Сергей</t>
  </si>
  <si>
    <t>Дитаев Ануар</t>
  </si>
  <si>
    <t>#7</t>
  </si>
  <si>
    <t>Бухарбаева Надия</t>
  </si>
  <si>
    <t>Сейтбек Данияр</t>
  </si>
  <si>
    <t xml:space="preserve">Аманкулова Алина </t>
  </si>
  <si>
    <t xml:space="preserve">СШ 23 им. М. Козыбаева </t>
  </si>
  <si>
    <t>Рощина Дарья</t>
  </si>
  <si>
    <t>Сумжанов Искандер</t>
  </si>
  <si>
    <t>Авлекулов Григорий</t>
  </si>
  <si>
    <t>Кушербаев Сардар</t>
  </si>
  <si>
    <t xml:space="preserve">Малик Владимир </t>
  </si>
  <si>
    <t>Олейник Маргарита</t>
  </si>
  <si>
    <t>Кабдуллаева Надия</t>
  </si>
  <si>
    <t>Сш 23 им  М. Козыбаева</t>
  </si>
  <si>
    <t>Дуйсенбаева Аружан</t>
  </si>
  <si>
    <t>Корниенко Артём</t>
  </si>
  <si>
    <t>Чиканова Адия</t>
  </si>
  <si>
    <t>Доспакова Ясмина</t>
  </si>
  <si>
    <t>Трифонов Илья</t>
  </si>
  <si>
    <t>Гайшинов Дима</t>
  </si>
  <si>
    <t>гимназия 5 а</t>
  </si>
  <si>
    <t>Шавалеев Рахат</t>
  </si>
  <si>
    <t xml:space="preserve">СШ 23 ИМ. М  КОЗЫБАЕВА </t>
  </si>
  <si>
    <t>Максаков Владимир</t>
  </si>
  <si>
    <t>Лашин Ярослав</t>
  </si>
  <si>
    <t>Сапрунова Софья</t>
  </si>
  <si>
    <t>Дружбинская средняя школа</t>
  </si>
  <si>
    <t>Павлюченко Дарья</t>
  </si>
  <si>
    <t>Завгородняя Милана</t>
  </si>
  <si>
    <t>ШГ №5А</t>
  </si>
  <si>
    <t>Кушебин Альмансур</t>
  </si>
  <si>
    <t>Петренко Егор</t>
  </si>
  <si>
    <t>Тямоло Дарья</t>
  </si>
  <si>
    <t>Гайдамакина Алина</t>
  </si>
  <si>
    <t>Терехов Никита</t>
  </si>
  <si>
    <t>Лигай Эдуард</t>
  </si>
  <si>
    <t>Ланец Александр</t>
  </si>
  <si>
    <t>Исмаилов Арафат</t>
  </si>
  <si>
    <t>Трушкин Ярослав</t>
  </si>
  <si>
    <t>Менщиков Глеб</t>
  </si>
  <si>
    <t>Старокожева Дарья</t>
  </si>
  <si>
    <t>Айтжанов Аслан</t>
  </si>
  <si>
    <t>Сахарова Анастасия</t>
  </si>
  <si>
    <t>КГУ "Денисовская среднняя школа №2"</t>
  </si>
  <si>
    <t>Ултан Акерке</t>
  </si>
  <si>
    <t>Скарбич Антон</t>
  </si>
  <si>
    <t>Кенесбаева Жанель</t>
  </si>
  <si>
    <t>Граборь Ангелина</t>
  </si>
  <si>
    <t>Гимназия</t>
  </si>
  <si>
    <t>Руский</t>
  </si>
  <si>
    <t>Логунова Алёна</t>
  </si>
  <si>
    <t>Ануарбекова Айару</t>
  </si>
  <si>
    <t>Мауль Игорь</t>
  </si>
  <si>
    <t xml:space="preserve">Румик Анастасия </t>
  </si>
  <si>
    <t>Жумабек Акерке</t>
  </si>
  <si>
    <t>Рыспайская ОШ</t>
  </si>
  <si>
    <t>Салихова</t>
  </si>
  <si>
    <t>Кубжасарова Аружан</t>
  </si>
  <si>
    <t>Дудко Дарья</t>
  </si>
  <si>
    <t>Лютова Элина</t>
  </si>
  <si>
    <t>Нурпеисова Камила</t>
  </si>
  <si>
    <t>гимназия</t>
  </si>
  <si>
    <t xml:space="preserve">Лизунова Виолетта </t>
  </si>
  <si>
    <t>Соловей Рамиль</t>
  </si>
  <si>
    <t>Воскресеновкая основная школа</t>
  </si>
  <si>
    <t>Гаврюшина Ирина</t>
  </si>
  <si>
    <t>ГУ "Талдыкольская основная школа отдела образования акимата Камыстиского района"</t>
  </si>
  <si>
    <t>Понова Анна</t>
  </si>
  <si>
    <t>Колупаев Даниил</t>
  </si>
  <si>
    <t>АЛИХАН МАНСУР</t>
  </si>
  <si>
    <t>ОКТЯБРЬСКАЯ СРЕДНЯЯ</t>
  </si>
  <si>
    <t>Тобольская СШ №1</t>
  </si>
  <si>
    <t>Мурзабеков Артем</t>
  </si>
  <si>
    <t>КГУ "Денисовская средняя школа №""</t>
  </si>
  <si>
    <t>Акабаева Амира</t>
  </si>
  <si>
    <t xml:space="preserve">Герасимович </t>
  </si>
  <si>
    <t>КГУ "Денисовская средняя школа№ 2""</t>
  </si>
  <si>
    <t>Аяган Риза</t>
  </si>
  <si>
    <t>Штрипова Виктория</t>
  </si>
  <si>
    <t>ООШ №13</t>
  </si>
  <si>
    <t>Докучаевская СШ</t>
  </si>
  <si>
    <t>Плотников Артем</t>
  </si>
  <si>
    <t>Терре Савелий</t>
  </si>
  <si>
    <t>Онищенко Анастасия</t>
  </si>
  <si>
    <t>Алексеева Евгения</t>
  </si>
  <si>
    <t>Жангабулов Санджар</t>
  </si>
  <si>
    <t>ДСШ №2</t>
  </si>
  <si>
    <t>Абилтаев Темирлан</t>
  </si>
  <si>
    <t>Фролова Варвара</t>
  </si>
  <si>
    <t>Дарушев Дархан</t>
  </si>
  <si>
    <t>гимназия10</t>
  </si>
  <si>
    <t>Турагулова Адель</t>
  </si>
  <si>
    <t>гимназия им. М.Горького</t>
  </si>
  <si>
    <t>Есиркеген Мирас</t>
  </si>
  <si>
    <t>Бармак Асылбек</t>
  </si>
  <si>
    <t>Колупаева Катерина</t>
  </si>
  <si>
    <t>Промовендова Анастасия</t>
  </si>
  <si>
    <t>гимназия-10</t>
  </si>
  <si>
    <t>Суходольская Елизавета</t>
  </si>
  <si>
    <t>Подкользина Дарья</t>
  </si>
  <si>
    <t>ФОМИНА ВЕРОНИКА</t>
  </si>
  <si>
    <t>ОКТЯБРЬСКАЯ СРЕДНЯЯ ШКОЛА</t>
  </si>
  <si>
    <t>Баланчук Антон</t>
  </si>
  <si>
    <t>Маканова Жансая</t>
  </si>
  <si>
    <t>Галкина Эвелина</t>
  </si>
  <si>
    <t>КГУ "Средняя школа 14 имени Дм.Карбышева" акимата города Рудного</t>
  </si>
  <si>
    <t>Клазер Константин</t>
  </si>
  <si>
    <t>Музапаров Нұрасыл</t>
  </si>
  <si>
    <t>КГУ"СШ №15"</t>
  </si>
  <si>
    <t>Богодерова Евгения</t>
  </si>
  <si>
    <t>Маратов Азат</t>
  </si>
  <si>
    <t xml:space="preserve">Киселёв Андрей </t>
  </si>
  <si>
    <t>КГУ "Денисовская средняя школа № 2"</t>
  </si>
  <si>
    <t>Радаев Глеб</t>
  </si>
  <si>
    <t>ГУ "Садчиковская средняя школа"</t>
  </si>
  <si>
    <t>Жакеева Ляззат</t>
  </si>
  <si>
    <t>Бабенко Анастасия</t>
  </si>
  <si>
    <t>КГУ "Владыкинская ош"</t>
  </si>
  <si>
    <t>Нұрмұрат Нурислам</t>
  </si>
  <si>
    <t>КГУ"СШ"№15</t>
  </si>
  <si>
    <t>Ргебаев Алик</t>
  </si>
  <si>
    <t>Ахметова Айым</t>
  </si>
  <si>
    <t>Колесникова Ксения</t>
  </si>
  <si>
    <t>Мичуринская Сш</t>
  </si>
  <si>
    <t>Тайпакова Дарина</t>
  </si>
  <si>
    <t>Жанписова Дамиля</t>
  </si>
  <si>
    <t xml:space="preserve">Басанова  Толкын </t>
  </si>
  <si>
    <t>Штаб Анастасия</t>
  </si>
  <si>
    <t xml:space="preserve">Аргымбаева  Диана </t>
  </si>
  <si>
    <t>КГУ  " Денисовская средняя школа 2"</t>
  </si>
  <si>
    <t>Шандер Полина</t>
  </si>
  <si>
    <t>тулегенов арсен</t>
  </si>
  <si>
    <t>Аркабаева Диана</t>
  </si>
  <si>
    <t>Молдыбаева Лаура</t>
  </si>
  <si>
    <t>Жумагулов Максат</t>
  </si>
  <si>
    <t xml:space="preserve">КГУ "Гимназия"  </t>
  </si>
  <si>
    <t>Волгин Алексей</t>
  </si>
  <si>
    <t>СШ 16</t>
  </si>
  <si>
    <t>Капарова Фатима</t>
  </si>
  <si>
    <t>Жамбекова Айдана</t>
  </si>
  <si>
    <t>Средняя школа № 16</t>
  </si>
  <si>
    <t>Хакимова Томирис</t>
  </si>
  <si>
    <t>Испулаев Асанали</t>
  </si>
  <si>
    <t>Колесникова Любовь</t>
  </si>
  <si>
    <t>Аккузин Мирас</t>
  </si>
  <si>
    <t>Ахметова Камилла</t>
  </si>
  <si>
    <t>Лысюк Александра</t>
  </si>
  <si>
    <t>Саша Деркач</t>
  </si>
  <si>
    <t>Павловская Дарья</t>
  </si>
  <si>
    <t>Рожкова Арина</t>
  </si>
  <si>
    <t>Секованов Евгений</t>
  </si>
  <si>
    <t>Тасмагамбет Еркебулан</t>
  </si>
  <si>
    <t>Жакупов Ельнур</t>
  </si>
  <si>
    <t>МАКСАТ САЙРАНБЕК</t>
  </si>
  <si>
    <t>Соболев Игорь</t>
  </si>
  <si>
    <t>Петкун Никита</t>
  </si>
  <si>
    <t>Молдашова Айнуш</t>
  </si>
  <si>
    <t>Сейтжан Сара</t>
  </si>
  <si>
    <t>Андриец Тимофей</t>
  </si>
  <si>
    <t>Нагорненская</t>
  </si>
  <si>
    <t>Дуйсенов Артур</t>
  </si>
  <si>
    <t xml:space="preserve">руский </t>
  </si>
  <si>
    <t>Грязнова Елизавета</t>
  </si>
  <si>
    <t>Джурин Марк</t>
  </si>
  <si>
    <t>Арендт Ангелина</t>
  </si>
  <si>
    <t>Исмаилова Дильназ</t>
  </si>
  <si>
    <t>Б-Чураковская средняя школа</t>
  </si>
  <si>
    <t>Дмитрий Хакимов</t>
  </si>
  <si>
    <t>Жакупова Дамина</t>
  </si>
  <si>
    <t>Сш 16</t>
  </si>
  <si>
    <t>Пимкина Софья</t>
  </si>
  <si>
    <t>Серікбай Ердәулет</t>
  </si>
  <si>
    <t>Сипко Игорь</t>
  </si>
  <si>
    <t>Англиский</t>
  </si>
  <si>
    <t>Жоланов Алдияр</t>
  </si>
  <si>
    <t xml:space="preserve"> КГУ "Гимназия"</t>
  </si>
  <si>
    <t xml:space="preserve">Кожабеков Сармат </t>
  </si>
  <si>
    <t>Курмангалиева Карина</t>
  </si>
  <si>
    <t>Даневский Константин</t>
  </si>
  <si>
    <t>ГУ "Железнодорожная средняя школа" отдела образования акимата Карасуского района</t>
  </si>
  <si>
    <t>Самуратова Ясмин</t>
  </si>
  <si>
    <t>Симакович</t>
  </si>
  <si>
    <t>Серик Нурдаулет</t>
  </si>
  <si>
    <t>Артур Марунич</t>
  </si>
  <si>
    <t>САМАЕВА УЛЬЯНА</t>
  </si>
  <si>
    <t>ШОСТАК ПОЛИНА</t>
  </si>
  <si>
    <t>МИЧУРИНСКА СШ</t>
  </si>
  <si>
    <t>Кислицина Дарья</t>
  </si>
  <si>
    <t>Сунцова Ксения</t>
  </si>
  <si>
    <t>Петкун Илья</t>
  </si>
  <si>
    <t>Шуц Вероника</t>
  </si>
  <si>
    <t>мирошникова  дарья</t>
  </si>
  <si>
    <t>октябьрская средняя</t>
  </si>
  <si>
    <t>рУССКИЙ</t>
  </si>
  <si>
    <t>Ющенко Генриетта</t>
  </si>
  <si>
    <t>Савельев Богдан</t>
  </si>
  <si>
    <t>Ержанов Алишер</t>
  </si>
  <si>
    <t>Плеханова Ева</t>
  </si>
  <si>
    <t>Шупарский Захар</t>
  </si>
  <si>
    <t>Плеханова Ярослава</t>
  </si>
  <si>
    <t>Бучель Артур</t>
  </si>
  <si>
    <t>Омаров Тарлан</t>
  </si>
  <si>
    <t>Миниченко Артем</t>
  </si>
  <si>
    <t xml:space="preserve">Руский </t>
  </si>
  <si>
    <t>Муносибшоев Рустам</t>
  </si>
  <si>
    <t>Жанабаев Адилькумар</t>
  </si>
  <si>
    <t>Назар Кудряшов</t>
  </si>
  <si>
    <t>Гомонов Тимофей</t>
  </si>
  <si>
    <t>Фадеев Тимофей</t>
  </si>
  <si>
    <t>Альдикешев Чингиз</t>
  </si>
  <si>
    <t>Антоненко Рустам</t>
  </si>
  <si>
    <t>Ляшева Дария</t>
  </si>
  <si>
    <t>Кульжанов Камбар</t>
  </si>
  <si>
    <t>Бодю Артем</t>
  </si>
  <si>
    <t>Абдулин Раун</t>
  </si>
  <si>
    <t>Штрошерер Таисия</t>
  </si>
  <si>
    <t>ГУ " Железнодорожная средняя школа" отдела образования акимата Карасуского района</t>
  </si>
  <si>
    <t>Наурызова Ясмин</t>
  </si>
  <si>
    <t>№ 16</t>
  </si>
  <si>
    <t>Бурдыкина Полина</t>
  </si>
  <si>
    <t>Михнева Анастасия</t>
  </si>
  <si>
    <t>Дёмкина Виктория</t>
  </si>
  <si>
    <t>Цихоцкая Злата</t>
  </si>
  <si>
    <t>рускиий</t>
  </si>
  <si>
    <t>Скиба Дмитрий</t>
  </si>
  <si>
    <t>Симакин Артем</t>
  </si>
  <si>
    <t>Жамбыл</t>
  </si>
  <si>
    <t>Кукаева Самира</t>
  </si>
  <si>
    <t>Баймухамед Шыңғыз</t>
  </si>
  <si>
    <t>Аулиекольская ШГ</t>
  </si>
  <si>
    <t>Каптёл Максим</t>
  </si>
  <si>
    <t>Симбаева Дарига</t>
  </si>
  <si>
    <t>Касен Шыңғыз</t>
  </si>
  <si>
    <t>Лысенко Аделина</t>
  </si>
  <si>
    <t>Васильева Кристина</t>
  </si>
  <si>
    <t>Темиргалиев Данияр</t>
  </si>
  <si>
    <t>Монастырная   Дарья</t>
  </si>
  <si>
    <t>Карабатырсккая средняя школа</t>
  </si>
  <si>
    <t>Бодак Яна</t>
  </si>
  <si>
    <t>ЗШГ3</t>
  </si>
  <si>
    <t>Жусупова Радмила</t>
  </si>
  <si>
    <t>Савицкая Анель</t>
  </si>
  <si>
    <t xml:space="preserve">Карабатырская средняя школа </t>
  </si>
  <si>
    <t>Алтынов Данияр</t>
  </si>
  <si>
    <t>Жетписпай  Жусуп</t>
  </si>
  <si>
    <t xml:space="preserve">Жумагулова Анель </t>
  </si>
  <si>
    <t>русская</t>
  </si>
  <si>
    <t>Панакшина Евгения</t>
  </si>
  <si>
    <t>Пшеничко Александр</t>
  </si>
  <si>
    <t>Смбаева Лейла</t>
  </si>
  <si>
    <t>Ауезхан Амір</t>
  </si>
  <si>
    <t>Рсалин Мансур</t>
  </si>
  <si>
    <t>Кузнецова Ирина</t>
  </si>
  <si>
    <t>Средняя школа №16</t>
  </si>
  <si>
    <t>Сергийчук Станислав</t>
  </si>
  <si>
    <t>Лузина Полина</t>
  </si>
  <si>
    <t>Кулешова Наталья</t>
  </si>
  <si>
    <t>Сильванович Максим</t>
  </si>
  <si>
    <t>СШ16</t>
  </si>
  <si>
    <t>Дюсенбаева Аяжан</t>
  </si>
  <si>
    <t>КГУ "Денисовская средняя школа"</t>
  </si>
  <si>
    <t>Махчиян Владислав</t>
  </si>
  <si>
    <t>Средняя школа # 16</t>
  </si>
  <si>
    <t>Морковский Дмитрий</t>
  </si>
  <si>
    <t>Маркабаев Адиль</t>
  </si>
  <si>
    <t>Средняя школа № 29</t>
  </si>
  <si>
    <t>Тюлегенова Виолетта</t>
  </si>
  <si>
    <t>Тентекеева Наима</t>
  </si>
  <si>
    <t>Цаан Дмитрий</t>
  </si>
  <si>
    <t>Мамедов Данил</t>
  </si>
  <si>
    <t>Бахиткерей Батырхан</t>
  </si>
  <si>
    <t>Тютюнников Артем</t>
  </si>
  <si>
    <t>Исмагул Ералы</t>
  </si>
  <si>
    <t>Айтмагамбетов Али-Акбар</t>
  </si>
  <si>
    <t>Касек Шынгыс</t>
  </si>
  <si>
    <t>Кайгысызов Радмир</t>
  </si>
  <si>
    <t>Лукащук Сергей</t>
  </si>
  <si>
    <t>Гысь Никита</t>
  </si>
  <si>
    <t>Есмаганбетова Мариям</t>
  </si>
  <si>
    <t>Испандияров Ербол</t>
  </si>
  <si>
    <t>Лесная НШ</t>
  </si>
  <si>
    <t>Касымхан Ильяс</t>
  </si>
  <si>
    <t>Досмаганбетов Санжар</t>
  </si>
  <si>
    <t>Cитай Дмитрий</t>
  </si>
  <si>
    <t>Токанова Дария</t>
  </si>
  <si>
    <t>Баймухамед Шынгыс</t>
  </si>
  <si>
    <t>Граф Василий</t>
  </si>
  <si>
    <t>Хусаинов Руслан</t>
  </si>
  <si>
    <t>Авдонина Яна</t>
  </si>
  <si>
    <t>Камыстинская средняя школа # 1</t>
  </si>
  <si>
    <t>Токанов Кайыржан</t>
  </si>
  <si>
    <t>КГУ "Средняя школа им.Б.Майлин"</t>
  </si>
  <si>
    <t>Худякова Валерия</t>
  </si>
  <si>
    <t>Попова Дарья</t>
  </si>
  <si>
    <t>Тастурганова Сабина</t>
  </si>
  <si>
    <t>Серб Ксения</t>
  </si>
  <si>
    <t>горшковозенко Арина</t>
  </si>
  <si>
    <t>лесная начальная</t>
  </si>
  <si>
    <t>Садырбаева Жанель</t>
  </si>
  <si>
    <t>Приреченская средняя</t>
  </si>
  <si>
    <t>Найзагаринев Артур</t>
  </si>
  <si>
    <t>Салықова Назым</t>
  </si>
  <si>
    <t>Озерный негізгі мектебі</t>
  </si>
  <si>
    <t>Кумысбаева Диана</t>
  </si>
  <si>
    <t>Аманбекқызы Шұғыла</t>
  </si>
  <si>
    <t>Гузенко Виктория</t>
  </si>
  <si>
    <t>Хлюстова София</t>
  </si>
  <si>
    <t>Ульянова Карина</t>
  </si>
  <si>
    <t>Скаскевич Роман</t>
  </si>
  <si>
    <t>Омарова София</t>
  </si>
  <si>
    <t>Куантаева Анастасия</t>
  </si>
  <si>
    <t>Зоненко Юлия</t>
  </si>
  <si>
    <t>Молдабаева Томирис</t>
  </si>
  <si>
    <t>Ахмедова Арина</t>
  </si>
  <si>
    <t>Жумабекова Зарина</t>
  </si>
  <si>
    <t>Әмірғазы Алина</t>
  </si>
  <si>
    <t>Ставила Софья</t>
  </si>
  <si>
    <t>школа№9</t>
  </si>
  <si>
    <t>Файзуллин Ильяс</t>
  </si>
  <si>
    <t>Ставила Дмитрий</t>
  </si>
  <si>
    <t>школа №9</t>
  </si>
  <si>
    <t>Горбань Данил</t>
  </si>
  <si>
    <t>Свинарева Дарья</t>
  </si>
  <si>
    <t>Приреченская средняя школа</t>
  </si>
  <si>
    <t>Ауезхан Амip</t>
  </si>
  <si>
    <t>Ковенкин Николай</t>
  </si>
  <si>
    <t>Поплавская Елизавета</t>
  </si>
  <si>
    <t>Кузьмин Ярослав</t>
  </si>
  <si>
    <t>Аманбаева Аружан</t>
  </si>
  <si>
    <t>СШ №7</t>
  </si>
  <si>
    <t>Жакенова Амина</t>
  </si>
  <si>
    <t>Хамиева Самира</t>
  </si>
  <si>
    <t>Костив Данил</t>
  </si>
  <si>
    <t>Предеин Илья</t>
  </si>
  <si>
    <t>Смирнов Артем</t>
  </si>
  <si>
    <t>Сафронова Евгения</t>
  </si>
  <si>
    <t>Щербакова Екатерина</t>
  </si>
  <si>
    <t>Нуртазина Диана</t>
  </si>
  <si>
    <t>Титова Мария</t>
  </si>
  <si>
    <t>Смородин Максим</t>
  </si>
  <si>
    <t>Алпысова Аяна</t>
  </si>
  <si>
    <t xml:space="preserve">9. </t>
  </si>
  <si>
    <t>Жусупов Адал</t>
  </si>
  <si>
    <t>КГУ"Школа-лицей№3"</t>
  </si>
  <si>
    <t>Вебер Юлия</t>
  </si>
  <si>
    <t xml:space="preserve">Шадаускайте Ксения </t>
  </si>
  <si>
    <t>Биттер Вадим</t>
  </si>
  <si>
    <t>Мухаметкалиева Аяжан</t>
  </si>
  <si>
    <t>Колесников Артем</t>
  </si>
  <si>
    <t>Липов Таир</t>
  </si>
  <si>
    <t>Абишев Руслан</t>
  </si>
  <si>
    <t>Феськов Алексей</t>
  </si>
  <si>
    <t>Нурпеис Акжан</t>
  </si>
  <si>
    <t>Кириченко Мария</t>
  </si>
  <si>
    <t>Иванова Александра</t>
  </si>
  <si>
    <t>Жауденова Наргиз</t>
  </si>
  <si>
    <t>Козубова Ксения</t>
  </si>
  <si>
    <t>Дарчиев Алан</t>
  </si>
  <si>
    <t>Симаков Илья</t>
  </si>
  <si>
    <t xml:space="preserve">КГУ"Школа-лицей№3" </t>
  </si>
  <si>
    <t>Тагиров Адам</t>
  </si>
  <si>
    <t>Асташкина Карина</t>
  </si>
  <si>
    <t>Русская</t>
  </si>
  <si>
    <t>Спанов Алим</t>
  </si>
  <si>
    <t>Дидур Егор</t>
  </si>
  <si>
    <t>Семенова Жасмин</t>
  </si>
  <si>
    <t>Зуева Ульяна</t>
  </si>
  <si>
    <t>Средняя школа №17</t>
  </si>
  <si>
    <t>Капышева Дильназ</t>
  </si>
  <si>
    <t>КГУ Средняя школа №17</t>
  </si>
  <si>
    <t xml:space="preserve">Миленина Милана </t>
  </si>
  <si>
    <t>Осиевский Максим</t>
  </si>
  <si>
    <t>Дюсенова Амина</t>
  </si>
  <si>
    <t>г. Рудный</t>
  </si>
  <si>
    <t>начальная 9</t>
  </si>
  <si>
    <t>Кузнецов Богдан</t>
  </si>
  <si>
    <t>Средняя школа № 17</t>
  </si>
  <si>
    <t>русскиий</t>
  </si>
  <si>
    <t>Вахидли Азад</t>
  </si>
  <si>
    <t>ГУ"Раздольная средняя школа отдела образования Наурзумского района"</t>
  </si>
  <si>
    <t>Стельмах Максим</t>
  </si>
  <si>
    <t>Сапарова Камила</t>
  </si>
  <si>
    <t>Раабе Виталина</t>
  </si>
  <si>
    <t>Тюкин Дмитрий</t>
  </si>
  <si>
    <t>Ибатулин Кирилл</t>
  </si>
  <si>
    <t>Беспаев Руслан</t>
  </si>
  <si>
    <t>Баранбаев Рамазан</t>
  </si>
  <si>
    <t>КГУ Средняя школа № 17</t>
  </si>
  <si>
    <t>Сейтжанова Айлина</t>
  </si>
  <si>
    <t>2 гимназия</t>
  </si>
  <si>
    <t>Вотчал Лидия</t>
  </si>
  <si>
    <t>Семичастная Карина</t>
  </si>
  <si>
    <t xml:space="preserve">Средняя школа №17 </t>
  </si>
  <si>
    <t>Туленов Амирхан</t>
  </si>
  <si>
    <t>ЗШГ №3</t>
  </si>
  <si>
    <t>Болтушенко Михаил</t>
  </si>
  <si>
    <t>Мурашова Станислава</t>
  </si>
  <si>
    <t>Юносова Лаура</t>
  </si>
  <si>
    <t>Миленина Милана</t>
  </si>
  <si>
    <t>Киянов Максим</t>
  </si>
  <si>
    <t>Гимназия √2</t>
  </si>
  <si>
    <t xml:space="preserve">Алматова Айдана </t>
  </si>
  <si>
    <t>Гаммершмидт Отто</t>
  </si>
  <si>
    <t>Маханшаев Руслан</t>
  </si>
  <si>
    <t xml:space="preserve">Тарасенко Алена </t>
  </si>
  <si>
    <t xml:space="preserve">Мельников Ратмир </t>
  </si>
  <si>
    <t>Зубков Илья</t>
  </si>
  <si>
    <t>В</t>
  </si>
  <si>
    <t xml:space="preserve">Ермек Дамир </t>
  </si>
  <si>
    <t>Кезь Александр</t>
  </si>
  <si>
    <t>ГОЛОВАЩЕНКО АРТЁМ</t>
  </si>
  <si>
    <t>Орлова</t>
  </si>
  <si>
    <t>Ермагамбетова Махаббат</t>
  </si>
  <si>
    <t>Ниязов Темирлан</t>
  </si>
  <si>
    <t>№7</t>
  </si>
  <si>
    <t>Сейткулов Адият</t>
  </si>
  <si>
    <t>Сукбасова</t>
  </si>
  <si>
    <t>Карабалыкская СШ №1</t>
  </si>
  <si>
    <t>Вельченко Иван</t>
  </si>
  <si>
    <t>ГУ «Школа-гимназия №18 отдела образования акимата города Костаная»</t>
  </si>
  <si>
    <t>Аликина Елизавета</t>
  </si>
  <si>
    <t>Субочева Екатерина</t>
  </si>
  <si>
    <t>Затобольская школа-гимназия 3</t>
  </si>
  <si>
    <t>Щетинина Михалина</t>
  </si>
  <si>
    <t>Мендыкаринский</t>
  </si>
  <si>
    <t>Введенская  средняя школа</t>
  </si>
  <si>
    <t>Губарева Вероника</t>
  </si>
  <si>
    <t>Зайнулова Арайлым</t>
  </si>
  <si>
    <t>Подуков Евгений</t>
  </si>
  <si>
    <t>Тургумбаев Данил</t>
  </si>
  <si>
    <t>Гончар Дарья</t>
  </si>
  <si>
    <t>Введенская средняя школа</t>
  </si>
  <si>
    <t>Аппель  Дарья</t>
  </si>
  <si>
    <t>Введенская  средняя  школа</t>
  </si>
  <si>
    <t>Назаров Александр</t>
  </si>
  <si>
    <t>Аппель Регина</t>
  </si>
  <si>
    <t>Тобылбаева Жанель</t>
  </si>
  <si>
    <t>Быкова Регина</t>
  </si>
  <si>
    <t>Нурпеисова Аруна</t>
  </si>
  <si>
    <t>Линкова  Эвелина</t>
  </si>
  <si>
    <t>Березюк Злата</t>
  </si>
  <si>
    <t>Жакупова Жанар</t>
  </si>
  <si>
    <t>СШ№29</t>
  </si>
  <si>
    <t>Есиргепова Дарина</t>
  </si>
  <si>
    <t>СШ№ 29</t>
  </si>
  <si>
    <t>Алдиярова Амина</t>
  </si>
  <si>
    <t>Айгелов Амир</t>
  </si>
  <si>
    <t xml:space="preserve">Тетерина Мария </t>
  </si>
  <si>
    <t>3 Ш.Г.</t>
  </si>
  <si>
    <t>Фиронова София</t>
  </si>
  <si>
    <t>Арзамасская средняя школа</t>
  </si>
  <si>
    <t>Юнкер Александра</t>
  </si>
  <si>
    <t>Шулега Анна</t>
  </si>
  <si>
    <t>Абуталипова Дария</t>
  </si>
  <si>
    <t>Диевская средняя школа</t>
  </si>
  <si>
    <t>Базелюк Виктория</t>
  </si>
  <si>
    <t>Физико-математический лицей</t>
  </si>
  <si>
    <t>Евстратова Дарья</t>
  </si>
  <si>
    <t>англиский</t>
  </si>
  <si>
    <t>Жукова Татьяна</t>
  </si>
  <si>
    <t>Жарков Данил</t>
  </si>
  <si>
    <t>Мастраков Евгений</t>
  </si>
  <si>
    <t>Потеряйло Давид</t>
  </si>
  <si>
    <t>Горин Максим</t>
  </si>
  <si>
    <t>Логошиновочевксий Богдан</t>
  </si>
  <si>
    <t>Касымов Кенесары</t>
  </si>
  <si>
    <t>Давыдова Айлана</t>
  </si>
  <si>
    <t>Устименко Диана</t>
  </si>
  <si>
    <t>№ 22</t>
  </si>
  <si>
    <t>Черкасская Ангелина</t>
  </si>
  <si>
    <t>Новиков Тимофей</t>
  </si>
  <si>
    <t>Туретаева Жанель</t>
  </si>
  <si>
    <t>Станционнная средняя</t>
  </si>
  <si>
    <t>Бочкарев Султан</t>
  </si>
  <si>
    <t>Кузьмин Кирилл</t>
  </si>
  <si>
    <t>Мельникова Анна</t>
  </si>
  <si>
    <t>Айсаринская средняя школа</t>
  </si>
  <si>
    <t>Дакиева Радимхан</t>
  </si>
  <si>
    <t>Айсаринская</t>
  </si>
  <si>
    <t>Назаров Данияр</t>
  </si>
  <si>
    <t>Аралкина Екатерина</t>
  </si>
  <si>
    <t>Надеждинская ОШ</t>
  </si>
  <si>
    <t>Нурсеитова Анель</t>
  </si>
  <si>
    <t>Уразбаев Алдияр</t>
  </si>
  <si>
    <t>Батаева Айдана</t>
  </si>
  <si>
    <t>Лубинец Анна</t>
  </si>
  <si>
    <t xml:space="preserve">Шерер Маргарита </t>
  </si>
  <si>
    <t xml:space="preserve">СШ №23 им. М.Козыбаева </t>
  </si>
  <si>
    <t>Жамбуршина Мадина</t>
  </si>
  <si>
    <t>Нурмурзаев Рамиль</t>
  </si>
  <si>
    <t>КГУ "Средняя школа  №11"</t>
  </si>
  <si>
    <t>Сиротенко Элина</t>
  </si>
  <si>
    <t>Вихорев Виталий</t>
  </si>
  <si>
    <t>КГУ "Средняя школа №11"</t>
  </si>
  <si>
    <t>Башибаева Дарина</t>
  </si>
  <si>
    <t>Неделько Анна</t>
  </si>
  <si>
    <t>Часовской Глеб</t>
  </si>
  <si>
    <t>Холкина Полина</t>
  </si>
  <si>
    <t xml:space="preserve">Климина Таисия </t>
  </si>
  <si>
    <t>Мулдагалиева  Замира</t>
  </si>
  <si>
    <t>Вдовин Дима</t>
  </si>
  <si>
    <t>гимназия 2</t>
  </si>
  <si>
    <t>Илеш Людмила</t>
  </si>
  <si>
    <t>Коваленко Александр</t>
  </si>
  <si>
    <t>Ливановская основная школа</t>
  </si>
  <si>
    <t>Жанашев Санжар</t>
  </si>
  <si>
    <t>Чернова Вероника</t>
  </si>
  <si>
    <t>Фурса Элина</t>
  </si>
  <si>
    <t>Жаукарбекова Асем</t>
  </si>
  <si>
    <t>Давыдова Полина</t>
  </si>
  <si>
    <t>Гагалов Асанали</t>
  </si>
  <si>
    <t>Морозова София</t>
  </si>
  <si>
    <t>Григоров Кирилл</t>
  </si>
  <si>
    <t>Каскевич Виталий</t>
  </si>
  <si>
    <t>Копейкин Владимир</t>
  </si>
  <si>
    <t>Пайглит Тимур</t>
  </si>
  <si>
    <t>средняя школа №18</t>
  </si>
  <si>
    <t>Кундыбаева Ажара</t>
  </si>
  <si>
    <t>Колпаков Олег</t>
  </si>
  <si>
    <t>Стрельников Дима</t>
  </si>
  <si>
    <t>Гирко Ярослав</t>
  </si>
  <si>
    <t>Семеров Назар</t>
  </si>
  <si>
    <t>Ищенко Андрей</t>
  </si>
  <si>
    <t>Даиров Муслим</t>
  </si>
  <si>
    <t>Жауков Ильяс</t>
  </si>
  <si>
    <t>Затобольская школа-Гимназия</t>
  </si>
  <si>
    <t>Алдажуманов Акторе</t>
  </si>
  <si>
    <t>Абдрахманова Карина</t>
  </si>
  <si>
    <t>Шейфер Эвелина</t>
  </si>
  <si>
    <t>ГУ "КАрабалыкская СШ им.А.Кунанбаева"</t>
  </si>
  <si>
    <t>Нам Эмиль</t>
  </si>
  <si>
    <t>Татаринцев Сергей</t>
  </si>
  <si>
    <t>Кожаков Адиль</t>
  </si>
  <si>
    <t>Гульзира</t>
  </si>
  <si>
    <t>Савенкова Дарья</t>
  </si>
  <si>
    <t>Басалик Кирилл</t>
  </si>
  <si>
    <t>Албагачиев Зелимхан</t>
  </si>
  <si>
    <t>ГУ «Школа  №4 отдела образования акимата города Костаная»</t>
  </si>
  <si>
    <t>Пегалева Дарья</t>
  </si>
  <si>
    <t>Мешитбай Асылбек</t>
  </si>
  <si>
    <t>Павличенко Екатерина</t>
  </si>
  <si>
    <t>Боревич Антон</t>
  </si>
  <si>
    <t>Мукатаева Дарина</t>
  </si>
  <si>
    <t xml:space="preserve">Безручкова Арина </t>
  </si>
  <si>
    <t>Майко  Иван</t>
  </si>
  <si>
    <t>Мурзатаева Малика</t>
  </si>
  <si>
    <t>Шайкенова Самира</t>
  </si>
  <si>
    <t>Кокарев Вячеслав</t>
  </si>
  <si>
    <t>Андросов Павел</t>
  </si>
  <si>
    <t>Ердебаева Томирис</t>
  </si>
  <si>
    <t xml:space="preserve">русский язык </t>
  </si>
  <si>
    <t>Козуненко София</t>
  </si>
  <si>
    <t>Вервейн Ангелина</t>
  </si>
  <si>
    <t>ГУ"Жаныспайская ОШ"</t>
  </si>
  <si>
    <t>Велиев Амир</t>
  </si>
  <si>
    <t xml:space="preserve">Банновская </t>
  </si>
  <si>
    <t>Афанасьев Александр</t>
  </si>
  <si>
    <t>Доценко Роман</t>
  </si>
  <si>
    <t>Козицкая Валентина</t>
  </si>
  <si>
    <t>Шевчук Вадим</t>
  </si>
  <si>
    <t>Банновская</t>
  </si>
  <si>
    <t>Ахметбекова Айару</t>
  </si>
  <si>
    <t>Найбергер Станислав</t>
  </si>
  <si>
    <t>банновская</t>
  </si>
  <si>
    <t>Тимошенко Доминик</t>
  </si>
  <si>
    <t>Баимбаева Назгуль</t>
  </si>
  <si>
    <t>Алексеенко Варвара</t>
  </si>
  <si>
    <t>Качко Максим</t>
  </si>
  <si>
    <t>Рахманова Алина</t>
  </si>
  <si>
    <t>Ахтичанова Екатерина</t>
  </si>
  <si>
    <t>Мелюк Артем</t>
  </si>
  <si>
    <t>Алекперова Алина</t>
  </si>
  <si>
    <t>Бабинская Эвелина</t>
  </si>
  <si>
    <t>КГУ "Перцевская основная школа"</t>
  </si>
  <si>
    <t>Волкова Алина</t>
  </si>
  <si>
    <t>Копыченская основная школа</t>
  </si>
  <si>
    <t>Свирида Екатерина</t>
  </si>
  <si>
    <t xml:space="preserve">банновская </t>
  </si>
  <si>
    <t>Гиршфельд Анастасия</t>
  </si>
  <si>
    <t>Альпаева Даяна</t>
  </si>
  <si>
    <t>Сагимабаев Амандык</t>
  </si>
  <si>
    <t>Бурлинская средняя школа</t>
  </si>
  <si>
    <t>Ардак Арман</t>
  </si>
  <si>
    <t xml:space="preserve">Затобольская школа гимназия </t>
  </si>
  <si>
    <t>Миниахметов Ринат</t>
  </si>
  <si>
    <t>Копыченская школа</t>
  </si>
  <si>
    <t>Русский язык</t>
  </si>
  <si>
    <t>Бекмухамбетов Мансур</t>
  </si>
  <si>
    <t>Николаев Алексей</t>
  </si>
  <si>
    <t>КГУ "Коржинкольская средняя школа"</t>
  </si>
  <si>
    <t>Подгора Анна</t>
  </si>
  <si>
    <t>Болбат Артур</t>
  </si>
  <si>
    <t>Ершенов Темирлан</t>
  </si>
  <si>
    <t>Шакибаева Мадина</t>
  </si>
  <si>
    <t xml:space="preserve">Бурлинская средняя школа </t>
  </si>
  <si>
    <t>Оразбек Ализа</t>
  </si>
  <si>
    <t>КГ ""Константиновская основная школа"</t>
  </si>
  <si>
    <t>Акулинушкина Ксения</t>
  </si>
  <si>
    <t>Нурумова Алана</t>
  </si>
  <si>
    <t>ГУ "Константиновская основная школа"</t>
  </si>
  <si>
    <t>Кабенова Гульназ</t>
  </si>
  <si>
    <t>Бегимбаев Алишер</t>
  </si>
  <si>
    <t>Хлопов Валерий</t>
  </si>
  <si>
    <t>Виткалова Маргарита</t>
  </si>
  <si>
    <t>Жаксалыкова Камилла</t>
  </si>
  <si>
    <t>Котляр Юлия</t>
  </si>
  <si>
    <t>Притыкина Анжелика</t>
  </si>
  <si>
    <t>Сейфенова Мадина</t>
  </si>
  <si>
    <t>ГК "Константиновская основная школа"</t>
  </si>
  <si>
    <t>Рыбин Богдан</t>
  </si>
  <si>
    <t>Досмагамбетов Санжар</t>
  </si>
  <si>
    <t>Ригерт Кирилл</t>
  </si>
  <si>
    <t>Аманова Амина</t>
  </si>
  <si>
    <t xml:space="preserve">Могилко Екатерина </t>
  </si>
  <si>
    <t>Дубинин Александр</t>
  </si>
  <si>
    <t>Кузин Илья</t>
  </si>
  <si>
    <t>Губаерва Мария</t>
  </si>
  <si>
    <t xml:space="preserve">Калбанов Куаныш </t>
  </si>
  <si>
    <t>КГУ "Средняя школа №1" акимата города Рудного</t>
  </si>
  <si>
    <t>Жолбарыс Мадияр</t>
  </si>
  <si>
    <t xml:space="preserve">Дюсимбина Жасмин </t>
  </si>
  <si>
    <t>Дайрабай Динара</t>
  </si>
  <si>
    <t>казахсий</t>
  </si>
  <si>
    <t>Жакупова Томирис</t>
  </si>
  <si>
    <t xml:space="preserve">Жолбарыс Мадияр </t>
  </si>
  <si>
    <t xml:space="preserve">тагильская </t>
  </si>
  <si>
    <t>Елев Марлен</t>
  </si>
  <si>
    <t>Дюсимбина Жасмин</t>
  </si>
  <si>
    <t>Макарцева Эвелина</t>
  </si>
  <si>
    <t>КГУ "Средняя школа №17"</t>
  </si>
  <si>
    <t>Артемчук Кирилл</t>
  </si>
  <si>
    <t>Тимофеенко Анастасия</t>
  </si>
  <si>
    <t>Абенова Айслу</t>
  </si>
  <si>
    <t>Галкин егор</t>
  </si>
  <si>
    <t xml:space="preserve">Шулдуков Дмитрий </t>
  </si>
  <si>
    <t>Сулейманов  Мансур</t>
  </si>
  <si>
    <t>Дощанова Жанель</t>
  </si>
  <si>
    <t>Барсуков Егор</t>
  </si>
  <si>
    <t>Жеков</t>
  </si>
  <si>
    <t xml:space="preserve">Баймагамбетов Арман </t>
  </si>
  <si>
    <t>Мутиев Измир</t>
  </si>
  <si>
    <t>Аманккарагайская СШ им Н Островского</t>
  </si>
  <si>
    <t>Банцырев Илья</t>
  </si>
  <si>
    <t>Сулейманов Мансур</t>
  </si>
  <si>
    <t>Жамнов Никита</t>
  </si>
  <si>
    <t>Утибаев Руслан</t>
  </si>
  <si>
    <t>Аманжолов Карим</t>
  </si>
  <si>
    <t>томченко Артём</t>
  </si>
  <si>
    <t>Польская Ангелина</t>
  </si>
  <si>
    <t>Долин Даниил</t>
  </si>
  <si>
    <t>Алмат Алдияр</t>
  </si>
  <si>
    <t>Салтай Анель</t>
  </si>
  <si>
    <t>Алтынбаева Наргиз</t>
  </si>
  <si>
    <t>Трофименко Илья</t>
  </si>
  <si>
    <t>Абилова Ясмин</t>
  </si>
  <si>
    <t xml:space="preserve">Затобольская школа-гимназия </t>
  </si>
  <si>
    <t xml:space="preserve">Романчук Яна </t>
  </si>
  <si>
    <t>Лопатин Алексей</t>
  </si>
  <si>
    <t>Минаева Милана</t>
  </si>
  <si>
    <t>Жармухамбетов Алихан</t>
  </si>
  <si>
    <t>КГУ "Тобольская средняя школа" отдела образоваания акимата Тарановского района</t>
  </si>
  <si>
    <t>Исупов Данил</t>
  </si>
  <si>
    <t xml:space="preserve">КГУ "Тобольская средняя школа" отдела </t>
  </si>
  <si>
    <t>Игумешева Дарья</t>
  </si>
  <si>
    <t>Махамбетов Георгий</t>
  </si>
  <si>
    <t>Идриков Ислам</t>
  </si>
  <si>
    <t>Мальцева Ирина</t>
  </si>
  <si>
    <t>Еньшина Екатерина</t>
  </si>
  <si>
    <t>Мудрый Егор</t>
  </si>
  <si>
    <t xml:space="preserve">Архангельская </t>
  </si>
  <si>
    <t>Карбозов Дамир</t>
  </si>
  <si>
    <t>СШ№2</t>
  </si>
  <si>
    <t>Сосунов Илья</t>
  </si>
  <si>
    <t>КГУ "Архангельская ош"</t>
  </si>
  <si>
    <t>Вовченко Алина</t>
  </si>
  <si>
    <t xml:space="preserve"> Еременко Багдан</t>
  </si>
  <si>
    <t>Калимов Таир</t>
  </si>
  <si>
    <t>Калашников Николай</t>
  </si>
  <si>
    <t>Мерзликина Аина</t>
  </si>
  <si>
    <t>Ковальчук Максим</t>
  </si>
  <si>
    <t>Гордиенко Дмитрий</t>
  </si>
  <si>
    <t>ГУ " Ленинская средняя Школа"</t>
  </si>
  <si>
    <t>Панфилова Ангелина</t>
  </si>
  <si>
    <t>Павловская средняя школа</t>
  </si>
  <si>
    <t>Неспбай Жанель</t>
  </si>
  <si>
    <t>Бескинская Виктория</t>
  </si>
  <si>
    <t>Город Костанай</t>
  </si>
  <si>
    <t>Бойчук Кирилл</t>
  </si>
  <si>
    <t>ГУ "Ленинская Средняя школа"</t>
  </si>
  <si>
    <t>Казаков Станислав</t>
  </si>
  <si>
    <t>Альмухамбетов Радмир</t>
  </si>
  <si>
    <t>Волков Даниил</t>
  </si>
  <si>
    <t xml:space="preserve">Амангелді Арузат </t>
  </si>
  <si>
    <t>Рыбакова Ксюша</t>
  </si>
  <si>
    <t>Осипова полина</t>
  </si>
  <si>
    <t>Корасёва Анна</t>
  </si>
  <si>
    <t>Средняя школа №13 акимата города Рудного</t>
  </si>
  <si>
    <t>Дайтхе Вера</t>
  </si>
  <si>
    <t xml:space="preserve">Средняя школа №13 акимата города Рудного </t>
  </si>
  <si>
    <t>Бердалинов Чингизхан</t>
  </si>
  <si>
    <t>Туребаев Ерали</t>
  </si>
  <si>
    <t>КГУ "Средняя школа № 13" акимата города Рудного</t>
  </si>
  <si>
    <t>Аукенова Зарема</t>
  </si>
  <si>
    <t>КГУ "Средняя школа № 13 " акимата города Рудного</t>
  </si>
  <si>
    <t>Kоломыцева Ксения</t>
  </si>
  <si>
    <t>Ли Элла</t>
  </si>
  <si>
    <t>Туржанова  Таншолпан</t>
  </si>
  <si>
    <t>Мустафа Мухаммад</t>
  </si>
  <si>
    <t>КГУ "Средняя школа № 13"акимата города Рудного</t>
  </si>
  <si>
    <t>Нулет Матвей</t>
  </si>
  <si>
    <t>Щербакова Александра</t>
  </si>
  <si>
    <t>Малимбаев Ануар</t>
  </si>
  <si>
    <t xml:space="preserve">СШ 1 им. М. Горького </t>
  </si>
  <si>
    <t>Барсегян Грачя</t>
  </si>
  <si>
    <t xml:space="preserve">СШ 1 им.М.Горького </t>
  </si>
  <si>
    <t>Шукеева Жанайым</t>
  </si>
  <si>
    <t>Казах</t>
  </si>
  <si>
    <t>Ещанов Алдияр</t>
  </si>
  <si>
    <t>СШ 1им.М.Горького</t>
  </si>
  <si>
    <t xml:space="preserve">Куныспай Абылай </t>
  </si>
  <si>
    <t>Ыбырай Алтынсарин</t>
  </si>
  <si>
    <t>Есеаман Нұрайым</t>
  </si>
  <si>
    <t>Шәкіржан Ақгүл</t>
  </si>
  <si>
    <t>Біләл Кәусар</t>
  </si>
  <si>
    <t>Хамзина Інжу</t>
  </si>
  <si>
    <t>Мағауия Айша</t>
  </si>
  <si>
    <t>Ұзақпай Айзада</t>
  </si>
  <si>
    <t>Нурабаев Мирлан</t>
  </si>
  <si>
    <t>Асыхат Жансезім</t>
  </si>
  <si>
    <t>Ескендирова Дарина</t>
  </si>
  <si>
    <t>Марат Әділ</t>
  </si>
  <si>
    <t>Ө.Сұлтанғазин ат ОМ</t>
  </si>
  <si>
    <t>Мыктыбаев Динмухаммет</t>
  </si>
  <si>
    <t>Адилова Улжан</t>
  </si>
  <si>
    <t>казахсикй</t>
  </si>
  <si>
    <t>Жетписова Айзада</t>
  </si>
  <si>
    <t>Сансызбай Нурайым</t>
  </si>
  <si>
    <t>Мухамбетова Бану</t>
  </si>
  <si>
    <t>Манарбек Інжу</t>
  </si>
  <si>
    <t>Ғивазова Кәусар</t>
  </si>
  <si>
    <t>Amankul Medina</t>
  </si>
  <si>
    <t>№ 19 орта мектебі</t>
  </si>
  <si>
    <t>Еркат Арнұр</t>
  </si>
  <si>
    <t>Алина Мая</t>
  </si>
  <si>
    <t>Евгеновская основная школа</t>
  </si>
  <si>
    <t>Сексенбаев Эмирхан</t>
  </si>
  <si>
    <t>Рахметова Назерке</t>
  </si>
  <si>
    <t>Жакупова Даяна</t>
  </si>
  <si>
    <t>Сабыржан Абай</t>
  </si>
  <si>
    <t>Ибраев Асылжан</t>
  </si>
  <si>
    <t>Смағұл Гүлназ</t>
  </si>
  <si>
    <t>Отегали Рамазан</t>
  </si>
  <si>
    <t>Руденская средняя школа №19</t>
  </si>
  <si>
    <t xml:space="preserve">Шуренова Айдана </t>
  </si>
  <si>
    <t xml:space="preserve">Мұса Шожанов атындағы №2 орта мектеп </t>
  </si>
  <si>
    <t>Ерсаев Ернур</t>
  </si>
  <si>
    <t xml:space="preserve">Уразали Інжу </t>
  </si>
  <si>
    <t xml:space="preserve"> Мұса Шожанов атындағы №2 орта мектеп</t>
  </si>
  <si>
    <t xml:space="preserve">Бирмаганбет Арлан </t>
  </si>
  <si>
    <t>Бикадамов Жансултан</t>
  </si>
  <si>
    <t xml:space="preserve">китибаев дамир </t>
  </si>
  <si>
    <t xml:space="preserve">Нурмагамбетов Мирас </t>
  </si>
  <si>
    <t xml:space="preserve">Уразбекова Сымбат </t>
  </si>
  <si>
    <t>Тұрақ Нұрперзент</t>
  </si>
  <si>
    <t>Ш.Уәлиханов атындағы №1ом</t>
  </si>
  <si>
    <t>Медетұлы Батыр</t>
  </si>
  <si>
    <t>Ы. Алтынсарин атындағы жалпы білім беретін орта мектебі</t>
  </si>
  <si>
    <t>Жакенов Ади</t>
  </si>
  <si>
    <t>№15 орта мектебі</t>
  </si>
  <si>
    <t>Шуренова Айдана</t>
  </si>
  <si>
    <t>Билет Саян</t>
  </si>
  <si>
    <t>Ахмедова Айым</t>
  </si>
  <si>
    <t>Болат Еркеназ</t>
  </si>
  <si>
    <t>Ниетбаева Арайлым</t>
  </si>
  <si>
    <t>Сартаева Дияра</t>
  </si>
  <si>
    <t>Сапарова Арайлым</t>
  </si>
  <si>
    <t>Даулетбаев Куаныш</t>
  </si>
  <si>
    <t>Артықбаева Нұршат</t>
  </si>
  <si>
    <t>Еділ Медина</t>
  </si>
  <si>
    <t>Давлетова аружан</t>
  </si>
  <si>
    <t>Айдархан Сымбат</t>
  </si>
  <si>
    <t>Қали Зинеп</t>
  </si>
  <si>
    <t xml:space="preserve">Журкабаева Айлана </t>
  </si>
  <si>
    <t>Рамазан Еркеназ</t>
  </si>
  <si>
    <t>Кабдырахманова Ажар</t>
  </si>
  <si>
    <t>Абдрахманова Нурай</t>
  </si>
  <si>
    <t xml:space="preserve">Қуаныш Мейрамбек </t>
  </si>
  <si>
    <t>Ғазез Темірлан</t>
  </si>
  <si>
    <t>Елдос Сымбат</t>
  </si>
  <si>
    <t>Ермекұлы Арсен</t>
  </si>
  <si>
    <t>Оңғар Ерсұлтан</t>
  </si>
  <si>
    <t>Молдабек Шерхан</t>
  </si>
  <si>
    <t>Руслан Аслан</t>
  </si>
  <si>
    <t>Сайлаубай Гүлнұр</t>
  </si>
  <si>
    <t>Кауськенов Қасиет</t>
  </si>
  <si>
    <t>Бердеш Нұрдәулет</t>
  </si>
  <si>
    <t>Ноғай Жансая</t>
  </si>
  <si>
    <t>Милахат Олжас</t>
  </si>
  <si>
    <t xml:space="preserve">№6 </t>
  </si>
  <si>
    <t>Садвакасов Нурали</t>
  </si>
  <si>
    <t>Еменәлі Бикелді</t>
  </si>
  <si>
    <t>Серік Райымбек</t>
  </si>
  <si>
    <t>Құмақбай Айкөркем</t>
  </si>
  <si>
    <t>Уразали Інжу</t>
  </si>
  <si>
    <t>Мұса Шожанов №2</t>
  </si>
  <si>
    <t xml:space="preserve">Беркінбай Шыңғыс </t>
  </si>
  <si>
    <t>Марат Нурсая</t>
  </si>
  <si>
    <t>Зулкарнаев Акежан</t>
  </si>
  <si>
    <t>Бирмаганбет Арлан</t>
  </si>
  <si>
    <t>Жумадилова Дария</t>
  </si>
  <si>
    <t xml:space="preserve">Бикадамов Жансултан </t>
  </si>
  <si>
    <t>Конысбай Жаркын</t>
  </si>
  <si>
    <t>Анварбек Ерасыл</t>
  </si>
  <si>
    <t>Мұса  Шожанов №2 Орта мектеп</t>
  </si>
  <si>
    <t>Есламбек Бақнұр</t>
  </si>
  <si>
    <t>Ш.Уәлиханов атындағы №1 ом</t>
  </si>
  <si>
    <t>Боранбай Сания</t>
  </si>
  <si>
    <t>Жүсіпбек Ернұр</t>
  </si>
  <si>
    <t>Сүйментай Гүлсезім</t>
  </si>
  <si>
    <t>КГУ"СШ №15</t>
  </si>
  <si>
    <t>Абат Жадыра</t>
  </si>
  <si>
    <t>Бердихан Мансур</t>
  </si>
  <si>
    <t>Нургалиев Азат</t>
  </si>
  <si>
    <t>Чеховская средняя школа</t>
  </si>
  <si>
    <t>Баймаканова  Ясмина</t>
  </si>
  <si>
    <t>Рахметуллаева Назерке</t>
  </si>
  <si>
    <t>№ 14 им.Дм.Карбышева</t>
  </si>
  <si>
    <t>Амантаев Ернар</t>
  </si>
  <si>
    <t>СШ10</t>
  </si>
  <si>
    <t>Есенгали Дильназ</t>
  </si>
  <si>
    <t>Досова Дария</t>
  </si>
  <si>
    <t>Сагымбекова Сания</t>
  </si>
  <si>
    <t xml:space="preserve">Есенбай Ернар </t>
  </si>
  <si>
    <t>Дарменов Жанаман</t>
  </si>
  <si>
    <t xml:space="preserve">ках\захский </t>
  </si>
  <si>
    <t>Байжанова Меруерт</t>
  </si>
  <si>
    <t>алибекқызы назерке</t>
  </si>
  <si>
    <t>қазақсий</t>
  </si>
  <si>
    <t>КОСМУХАМБЕТОВА ДАРИНА</t>
  </si>
  <si>
    <t>КАЗАКСКИЙ</t>
  </si>
  <si>
    <t>Советов Амирлан</t>
  </si>
  <si>
    <t>Жакупова  Айару</t>
  </si>
  <si>
    <t>сШ10</t>
  </si>
  <si>
    <t>Ералиева Нурай</t>
  </si>
  <si>
    <t>казаский</t>
  </si>
  <si>
    <t>Ажғужа Асхат</t>
  </si>
  <si>
    <t>Юбилейный орта мектебі</t>
  </si>
  <si>
    <t>казакша</t>
  </si>
  <si>
    <t>Өмірбек Динара</t>
  </si>
  <si>
    <t>Рахымбек Ботагөз</t>
  </si>
  <si>
    <t>Абдуллаев Санжар</t>
  </si>
  <si>
    <t>Cұлтанбек Бейбіт</t>
  </si>
  <si>
    <t>Асқар Аяжан</t>
  </si>
  <si>
    <t>Асанова Мадина</t>
  </si>
  <si>
    <t>Сайран Ержан</t>
  </si>
  <si>
    <t>Тулентаевна Әмина</t>
  </si>
  <si>
    <t>Искиндиров Смайыл</t>
  </si>
  <si>
    <t>Абдығалым Гулназ</t>
  </si>
  <si>
    <t>Сайран Ердос</t>
  </si>
  <si>
    <t>Zhumabek Sayaly</t>
  </si>
  <si>
    <t>А.С.Макаренко</t>
  </si>
  <si>
    <t>Меймандос Дарын</t>
  </si>
  <si>
    <t>Abilgazina Damira</t>
  </si>
  <si>
    <t>Шәкіржан Нурислам</t>
  </si>
  <si>
    <t>Берікқызы Дилара</t>
  </si>
  <si>
    <t>Батырхан Сұлтан</t>
  </si>
  <si>
    <t>Мұхамеджан Сералин атындағы орта мектеп</t>
  </si>
  <si>
    <t>Байтас Жасұлан</t>
  </si>
  <si>
    <t>Omirzak Zere</t>
  </si>
  <si>
    <t>Әшір Жансая</t>
  </si>
  <si>
    <t>Kassym Balnur</t>
  </si>
  <si>
    <t>Сейтжан Жаннұр</t>
  </si>
  <si>
    <t>Қазихан Жанайым</t>
  </si>
  <si>
    <t>Абай Құнанбаев атындағы №6 жалпы орта білім беретін мектеп-гимназиясы</t>
  </si>
  <si>
    <t>Калисенова Айым</t>
  </si>
  <si>
    <t>Omirbek Dinara</t>
  </si>
  <si>
    <t>Ғазез Каусар</t>
  </si>
  <si>
    <t>Ердосова Аружан</t>
  </si>
  <si>
    <t>Khassenov Damir</t>
  </si>
  <si>
    <t>Шишимбаев Нурислам</t>
  </si>
  <si>
    <t>Ысқақ Мәди</t>
  </si>
  <si>
    <t>Асқар Зере</t>
  </si>
  <si>
    <t>Хусаинов Санжар</t>
  </si>
  <si>
    <t>Махина Дана</t>
  </si>
  <si>
    <t xml:space="preserve">Ищанова Аружан </t>
  </si>
  <si>
    <t xml:space="preserve">Ещан Мадияр </t>
  </si>
  <si>
    <t>Кульбаева Сабина</t>
  </si>
  <si>
    <t>Нурманов Адиль</t>
  </si>
  <si>
    <t xml:space="preserve">Бияхметов Маулен </t>
  </si>
  <si>
    <t>Әмірхан Нұрзат</t>
  </si>
  <si>
    <t>Қ.Жармағанбетов</t>
  </si>
  <si>
    <t>Абилова  Дильназ</t>
  </si>
  <si>
    <t>Оразбай Айдын</t>
  </si>
  <si>
    <t>Kassymov Bagnur</t>
  </si>
  <si>
    <t>Сұлтанбек Аружан</t>
  </si>
  <si>
    <t>Ғазиз Асылжан</t>
  </si>
  <si>
    <t>Серік Қайсар</t>
  </si>
  <si>
    <t>Қасымбек Айдос</t>
  </si>
  <si>
    <t>Егінбай Сезім</t>
  </si>
  <si>
    <t>Молокан негізгі мектебі</t>
  </si>
  <si>
    <t>Егамбердиев Бақдаулет</t>
  </si>
  <si>
    <t>Мұратхан Толғанай</t>
  </si>
  <si>
    <t>Молокановка негізі мектебі</t>
  </si>
  <si>
    <t>Шакирова Бибинур</t>
  </si>
  <si>
    <t>Алимхан Диана</t>
  </si>
  <si>
    <t>Ыклас  Нұржігіт</t>
  </si>
  <si>
    <t>Бақыт Аяжан</t>
  </si>
  <si>
    <t>Тұрсын Мадина</t>
  </si>
  <si>
    <t>Исламбек Ажар</t>
  </si>
  <si>
    <t>Абай Құнанбаев атындағы 6 жалпы орта білім беретін мектеп</t>
  </si>
  <si>
    <t>Махметова Дильназ</t>
  </si>
  <si>
    <t>Макашев Диас</t>
  </si>
  <si>
    <t>Касенов Ислам</t>
  </si>
  <si>
    <t>Раимбекова Мольдир</t>
  </si>
  <si>
    <t>Галеева Алсу</t>
  </si>
  <si>
    <t>КГУ "кенаральская Сш"</t>
  </si>
  <si>
    <t>Калеева Шнар</t>
  </si>
  <si>
    <t>КГУ "кенаральская СШ"</t>
  </si>
  <si>
    <t>Калдыбаев Ержан</t>
  </si>
  <si>
    <t>Мурзабаев Ильнур</t>
  </si>
  <si>
    <t>Иманалинова Сымбат</t>
  </si>
  <si>
    <t>Бейсембен Нұрмурат</t>
  </si>
  <si>
    <t>Қибаш Бекзат</t>
  </si>
  <si>
    <t>Мемлекеттік тілде оқытылатын Заречный орта мектебі</t>
  </si>
  <si>
    <t xml:space="preserve">Тубекбай Мадияр </t>
  </si>
  <si>
    <t>Е.Есжанов атындағы №9 орта мектеп</t>
  </si>
  <si>
    <t>Ержанов Диас</t>
  </si>
  <si>
    <t>Имамова Дария</t>
  </si>
  <si>
    <t>Дадыбай Гүлнұр</t>
  </si>
  <si>
    <t>Ағыбай Арман</t>
  </si>
  <si>
    <t>Ибраев Бекжан</t>
  </si>
  <si>
    <t>Дандыбаев Алмаз</t>
  </si>
  <si>
    <t>Усербаев Ахмед</t>
  </si>
  <si>
    <t>Усербаев Адлед</t>
  </si>
  <si>
    <t>Кушкимбаева Акзат</t>
  </si>
  <si>
    <t>Бадильжанова Менсулу</t>
  </si>
  <si>
    <t>Санайхан Забира</t>
  </si>
  <si>
    <t>Исатайұлы Дәурен</t>
  </si>
  <si>
    <t>Науырзым ауданы білім беру бөлімінің Науырзым орта мектебі ММ</t>
  </si>
  <si>
    <t xml:space="preserve">Қазақша </t>
  </si>
  <si>
    <t>Сафар Ұласу</t>
  </si>
  <si>
    <t>Соналы НМ</t>
  </si>
  <si>
    <t>Сундеталина Асыл</t>
  </si>
  <si>
    <t>Досмаилова Аружан</t>
  </si>
  <si>
    <t>«Қостанай қаласы әкімдігінің білім бөлімінің №18 мектеп-гимназиясы» ММ</t>
  </si>
  <si>
    <t>Кенжегулов Асет</t>
  </si>
  <si>
    <t>Мадиев Бекзат</t>
  </si>
  <si>
    <t>Джұмасеит Айдос</t>
  </si>
  <si>
    <t xml:space="preserve">Қуанышов Жарасхан </t>
  </si>
  <si>
    <t>Рахимбойкызы Нурай</t>
  </si>
  <si>
    <t>Курабаев Саян</t>
  </si>
  <si>
    <t>Танат Руслан</t>
  </si>
  <si>
    <t>№ 13</t>
  </si>
  <si>
    <t>Сұлтанбек Бейбіт</t>
  </si>
  <si>
    <t>Жақаш Сырым</t>
  </si>
  <si>
    <t>А.Байтұрсынов атындағы орта мектебі</t>
  </si>
  <si>
    <t>Бауыржан Елхан</t>
  </si>
  <si>
    <t>Қайрат НҰРТАС</t>
  </si>
  <si>
    <t>Ибраш Жігер</t>
  </si>
  <si>
    <t>Марат Айсұлу</t>
  </si>
  <si>
    <t>Султанова Зарина</t>
  </si>
  <si>
    <t>Жакетов Мансур</t>
  </si>
  <si>
    <t>Салават Томирис</t>
  </si>
  <si>
    <t>Дисенбеков Алимжан</t>
  </si>
  <si>
    <t>Қабдеш Ясмин</t>
  </si>
  <si>
    <t>Мақсат Жігер</t>
  </si>
  <si>
    <t>Абжанова Малика</t>
  </si>
  <si>
    <t>Самғатқызы Аяулым</t>
  </si>
  <si>
    <t>Есенжолов Ермухаммед</t>
  </si>
  <si>
    <t>Кабенова Диана</t>
  </si>
  <si>
    <t>Марат Әлихан</t>
  </si>
  <si>
    <t>Абилхайыров Ердос</t>
  </si>
  <si>
    <t>Средняя школа 13 акимата города Рудного</t>
  </si>
  <si>
    <t xml:space="preserve">Марат Жадыра </t>
  </si>
  <si>
    <t xml:space="preserve">Ғ. Қайырбеков орта мектебі </t>
  </si>
  <si>
    <t>Бекбауова Сымбат</t>
  </si>
  <si>
    <t>Әуезбекова Жұлдыз</t>
  </si>
  <si>
    <t>Кенжетаев Батыржан</t>
  </si>
  <si>
    <t>Сейл  Бейбарыс</t>
  </si>
  <si>
    <t>Хамитова Кәусар</t>
  </si>
  <si>
    <t>Кавияш Мөлдір</t>
  </si>
  <si>
    <t>Бекқали Рамазан</t>
  </si>
  <si>
    <t>Болатбек Жантөре</t>
  </si>
  <si>
    <t>Абай Құнанбаев атындағы 6 жалпы білім беретін мектеп-гимназиясы</t>
  </si>
  <si>
    <t>Шарапат Нурислам</t>
  </si>
  <si>
    <t>Средняя школа № 18</t>
  </si>
  <si>
    <t>казахский язык</t>
  </si>
  <si>
    <t>Серікбай Айша</t>
  </si>
  <si>
    <t>Кейкі батыр атындағы  4 жалпы білім беретін мектеп</t>
  </si>
  <si>
    <t>Танатова Айым</t>
  </si>
  <si>
    <t>Абай Құнанбаев атындағы 6 мектеп-гимназиясы</t>
  </si>
  <si>
    <t>Ерболат Ермек</t>
  </si>
  <si>
    <t>ГУ "Ключевая сш"</t>
  </si>
  <si>
    <t>Кайнеш Аяулым</t>
  </si>
  <si>
    <t>Сейдахметова Айжан</t>
  </si>
  <si>
    <t>Исраилова Милана</t>
  </si>
  <si>
    <t>Игликов Расул</t>
  </si>
  <si>
    <t>Сандыбек Дарина</t>
  </si>
  <si>
    <t>Сүиеубаева Амина</t>
  </si>
  <si>
    <t>Орынбасар Ислам</t>
  </si>
  <si>
    <t>Әбдіқадыр Гүлсезім</t>
  </si>
  <si>
    <t>Сапақов Мейримхан</t>
  </si>
  <si>
    <t>Қарабатыр ОМ ММ</t>
  </si>
  <si>
    <t>Мирасбекқызы Жанель</t>
  </si>
  <si>
    <t>Нағашыбай Мерейім</t>
  </si>
  <si>
    <t>Мұратбек Думан</t>
  </si>
  <si>
    <t>Кеншиликбай Ниязбек</t>
  </si>
  <si>
    <t xml:space="preserve"> Омар Алихан</t>
  </si>
  <si>
    <t>Туканова Гүлнұр</t>
  </si>
  <si>
    <t>Сарбас Алдияр</t>
  </si>
  <si>
    <t>Зарлық Иманқанат</t>
  </si>
  <si>
    <t>Төленді Нұрқуаныш</t>
  </si>
  <si>
    <t>Гарифулла Абзал</t>
  </si>
  <si>
    <t>Ауғалиева Аруна</t>
  </si>
  <si>
    <t>Сабыржан Гүлжан</t>
  </si>
  <si>
    <t>Махсут Нурасыл</t>
  </si>
  <si>
    <t xml:space="preserve">№8 </t>
  </si>
  <si>
    <t>Тулемисова Гүлназ</t>
  </si>
  <si>
    <t>Айсары орта мектебі</t>
  </si>
  <si>
    <t>Мансур Али</t>
  </si>
  <si>
    <t>Кұлжан Мәди</t>
  </si>
  <si>
    <t>Жусипбек Дильназ</t>
  </si>
  <si>
    <t>Әмірәлі Бағнұр</t>
  </si>
  <si>
    <t>Алтыбай Іңкәр</t>
  </si>
  <si>
    <t>Заяке Серікжан</t>
  </si>
  <si>
    <t>Габдурахман Фариза</t>
  </si>
  <si>
    <t>Ержепова Аяулым</t>
  </si>
  <si>
    <t>Бағытжан Бекзат</t>
  </si>
  <si>
    <t>Киндыкбай Анель</t>
  </si>
  <si>
    <t>Биржанова Әсел</t>
  </si>
  <si>
    <t>Ахет Айдос</t>
  </si>
  <si>
    <t>Ғазис Мансур</t>
  </si>
  <si>
    <t>Шәріп Айшагүл</t>
  </si>
  <si>
    <t>Самратова Замира</t>
  </si>
  <si>
    <t>Қайдарбек Амангелді</t>
  </si>
  <si>
    <t>Серкибаев Қажымукан</t>
  </si>
  <si>
    <t>Қайрбек Менсулу</t>
  </si>
  <si>
    <t>Даниалов Асанали</t>
  </si>
  <si>
    <t>Бралин Дастан</t>
  </si>
  <si>
    <t>Руслан Жарқын</t>
  </si>
  <si>
    <t>Конар Акнур</t>
  </si>
  <si>
    <t>Москалевская средняя школа</t>
  </si>
  <si>
    <t>Монтай Мерей</t>
  </si>
  <si>
    <t>Абударова Тоты</t>
  </si>
  <si>
    <t>Көшер Айша</t>
  </si>
  <si>
    <t>Каби  Куаныш</t>
  </si>
  <si>
    <t>Бадагов Кирилл</t>
  </si>
  <si>
    <t>Иванова Дарья</t>
  </si>
  <si>
    <t>Богаченко Кирилл</t>
  </si>
  <si>
    <t>Усенов Дамир</t>
  </si>
  <si>
    <t xml:space="preserve">Тулькенова Адель </t>
  </si>
  <si>
    <t>СШ #3</t>
  </si>
  <si>
    <t>мария</t>
  </si>
  <si>
    <t>Тулькенова Адель</t>
  </si>
  <si>
    <t>СШ  #3</t>
  </si>
  <si>
    <t>Сазонов Богдан</t>
  </si>
  <si>
    <t>Кульгульдинов Тамерлан</t>
  </si>
  <si>
    <t>СШ №6</t>
  </si>
  <si>
    <t>Коптев Илья</t>
  </si>
  <si>
    <t>ШГ№3</t>
  </si>
  <si>
    <t>Бекмурзаев Нуржан</t>
  </si>
  <si>
    <t>Нурмурат Дәукен</t>
  </si>
  <si>
    <t>Еременко Анастасия</t>
  </si>
  <si>
    <t>Руппель Александр</t>
  </si>
  <si>
    <t>СШ №18</t>
  </si>
  <si>
    <t>Тулкенова Адель</t>
  </si>
  <si>
    <t>Фогель Кирилл</t>
  </si>
  <si>
    <t>Суттубаев Шерхан</t>
  </si>
  <si>
    <t>N7</t>
  </si>
  <si>
    <t>Хливная Эвелина</t>
  </si>
  <si>
    <t>сш 18</t>
  </si>
  <si>
    <t>Хамит Саян</t>
  </si>
  <si>
    <t>Сармурзин Тамиржан</t>
  </si>
  <si>
    <t>школа-гимназия № 10</t>
  </si>
  <si>
    <t>Леготин Роман</t>
  </si>
  <si>
    <t>Мозер Полина</t>
  </si>
  <si>
    <t>Узункольская средняя школа #1</t>
  </si>
  <si>
    <t>Кириневич Тимур</t>
  </si>
  <si>
    <t>Новокрещенова Анастасия</t>
  </si>
  <si>
    <t>Каирканов Шокан</t>
  </si>
  <si>
    <t>КГУ "Забеловская средняя школай"</t>
  </si>
  <si>
    <t>Сайбулатова Анара</t>
  </si>
  <si>
    <t>Маляренко Анжелика</t>
  </si>
  <si>
    <t>Гимназия имени А.М.Горького</t>
  </si>
  <si>
    <t>Зенков Максим</t>
  </si>
  <si>
    <t>Винс Амалия</t>
  </si>
  <si>
    <t>Жакиш Сағындық</t>
  </si>
  <si>
    <t>Прролл рол</t>
  </si>
  <si>
    <t xml:space="preserve">Тулкенова </t>
  </si>
  <si>
    <t>Скачкова Маргарита</t>
  </si>
  <si>
    <t xml:space="preserve">Данилова Анастасия </t>
  </si>
  <si>
    <t>Узункольская средняя школа 1</t>
  </si>
  <si>
    <t>Наконечный Андрей</t>
  </si>
  <si>
    <t>Ильясов Ибрагим</t>
  </si>
  <si>
    <t>Школа-лицей №1</t>
  </si>
  <si>
    <t>Санаев Артур</t>
  </si>
  <si>
    <t xml:space="preserve">Тулкенова Адель </t>
  </si>
  <si>
    <t>Меденцев Евгений</t>
  </si>
  <si>
    <t>Елисеев Никита</t>
  </si>
  <si>
    <t>Комсомолская</t>
  </si>
  <si>
    <t>Кулагина Анастасия</t>
  </si>
  <si>
    <t>Белова Виолетта</t>
  </si>
  <si>
    <t>Арестанбаев Диас</t>
  </si>
  <si>
    <t>Гудкова Дарья</t>
  </si>
  <si>
    <t>Данилова Анастасия</t>
  </si>
  <si>
    <t>Акопян Лала</t>
  </si>
  <si>
    <t>Абуова Аида</t>
  </si>
  <si>
    <t>Аверьянов Андрей</t>
  </si>
  <si>
    <t>Жунусова Алина</t>
  </si>
  <si>
    <t>Николаева Даша</t>
  </si>
  <si>
    <t>Школа гимназия 3</t>
  </si>
  <si>
    <t>Коля Колесник</t>
  </si>
  <si>
    <t>школа-гимназия №3</t>
  </si>
  <si>
    <t>Жанабаев Алихан</t>
  </si>
  <si>
    <t>Айтуков Эльнур</t>
  </si>
  <si>
    <t>Ерёмина Татьяна</t>
  </si>
  <si>
    <t>Досанов Диас</t>
  </si>
  <si>
    <t>Ложникова Карина</t>
  </si>
  <si>
    <t>Ясько Артём</t>
  </si>
  <si>
    <t>КГУ "Узункольская средняя школа № 1"</t>
  </si>
  <si>
    <t>Лысенко Полина</t>
  </si>
  <si>
    <t>Чоп Матвей</t>
  </si>
  <si>
    <t>Короткова Полина</t>
  </si>
  <si>
    <t xml:space="preserve">Борисенко Марина </t>
  </si>
  <si>
    <t>Сенько Дамир</t>
  </si>
  <si>
    <t>Школа - лицея номер 1</t>
  </si>
  <si>
    <t>Мухортов Андрей</t>
  </si>
  <si>
    <t>Габдуллина Карина</t>
  </si>
  <si>
    <t>Аубакиров Алиби</t>
  </si>
  <si>
    <t>Роговая Варвара</t>
  </si>
  <si>
    <t>Шаповалова Ксения</t>
  </si>
  <si>
    <t>Алиева Севда</t>
  </si>
  <si>
    <t>Бекенова Анель</t>
  </si>
  <si>
    <t>Крупко Кира</t>
  </si>
  <si>
    <t>Игламов Ануар</t>
  </si>
  <si>
    <t>Марков Владислав</t>
  </si>
  <si>
    <t>Больше-ЧураковскаяСШ</t>
  </si>
  <si>
    <t xml:space="preserve">Логинова Полина </t>
  </si>
  <si>
    <t>Вдовикова Ксения</t>
  </si>
  <si>
    <t>Ерменова Аида</t>
  </si>
  <si>
    <t>Сардарбекова Жанель</t>
  </si>
  <si>
    <t>Итаев Халид</t>
  </si>
  <si>
    <t>Никкель Артём</t>
  </si>
  <si>
    <t>Гапич Екатерина</t>
  </si>
  <si>
    <t>Винниченко Артём</t>
  </si>
  <si>
    <t>Ашаев Дени</t>
  </si>
  <si>
    <t>ГУ "Октябрьская средняя школа "</t>
  </si>
  <si>
    <t xml:space="preserve">Дирсе Эмилия </t>
  </si>
  <si>
    <t>Воробьева Яна</t>
  </si>
  <si>
    <t>ГУ  "Октябрьская средняя школа"</t>
  </si>
  <si>
    <t>Кельм Диана</t>
  </si>
  <si>
    <t>Богайчук Виолетта</t>
  </si>
  <si>
    <t>Ейгерт Никита</t>
  </si>
  <si>
    <t>Ахмагамбетова Айсулу</t>
  </si>
  <si>
    <t>КГУ "Средняя школа №10"</t>
  </si>
  <si>
    <t>Вахрамеева Александра</t>
  </si>
  <si>
    <t>Шаймарданова Алина</t>
  </si>
  <si>
    <t>Мамчур Николай</t>
  </si>
  <si>
    <t>Илеуов Айбар</t>
  </si>
  <si>
    <t>Котов Руслан</t>
  </si>
  <si>
    <t>Айдарлинская</t>
  </si>
  <si>
    <t>Олейник Алексей</t>
  </si>
  <si>
    <t>Маковка Владислав</t>
  </si>
  <si>
    <t>Цырба Павел</t>
  </si>
  <si>
    <t>Нефедов Кирилл</t>
  </si>
  <si>
    <t>Рыкун София</t>
  </si>
  <si>
    <t>Валеева Алина</t>
  </si>
  <si>
    <t>Бельцова Виктория</t>
  </si>
  <si>
    <t>Мирамбек Бибарыс</t>
  </si>
  <si>
    <t>Рудев Михаил</t>
  </si>
  <si>
    <t>Дюсенбаев Бекзат</t>
  </si>
  <si>
    <t>Молдабек Инабат</t>
  </si>
  <si>
    <t>Крамаренко Дарья</t>
  </si>
  <si>
    <t>Троебратская средняя школа</t>
  </si>
  <si>
    <t>Кулов Саид</t>
  </si>
  <si>
    <t>Шумкова Анастасия</t>
  </si>
  <si>
    <t>Кауль Елизавета</t>
  </si>
  <si>
    <t>№22</t>
  </si>
  <si>
    <t xml:space="preserve">Бигашев Дамир </t>
  </si>
  <si>
    <t xml:space="preserve">Казахский </t>
  </si>
  <si>
    <t>Косолапова Дария</t>
  </si>
  <si>
    <t>Бектепберген Адемi</t>
  </si>
  <si>
    <t>Средняя школа #12</t>
  </si>
  <si>
    <t>Мансуров Муслим</t>
  </si>
  <si>
    <t xml:space="preserve">Ветрова Дарья </t>
  </si>
  <si>
    <t xml:space="preserve">Петраш Игорь </t>
  </si>
  <si>
    <t>Рамазанова Айдана</t>
  </si>
  <si>
    <t>АМАНЖОЛ ХАЖИЕВ</t>
  </si>
  <si>
    <t>ТИмирязевская средняя школа</t>
  </si>
  <si>
    <t xml:space="preserve">Кукаева Дария </t>
  </si>
  <si>
    <t>Дымовская Елизавета</t>
  </si>
  <si>
    <t>Рубцов Станислав</t>
  </si>
  <si>
    <t>Тимирязевскя средня школа</t>
  </si>
  <si>
    <t>Аманбаева Анеля</t>
  </si>
  <si>
    <t xml:space="preserve">Шумкова Анастасия </t>
  </si>
  <si>
    <t>КГУ "Средняя школа 12"</t>
  </si>
  <si>
    <t>Кулатаева Алина</t>
  </si>
  <si>
    <t>Чандакская основная школа</t>
  </si>
  <si>
    <t>Цымбалаш Виктория</t>
  </si>
  <si>
    <t>Абдрахманов Марсель</t>
  </si>
  <si>
    <t>Школа-лицeй №1</t>
  </si>
  <si>
    <t>Югай Ратмир</t>
  </si>
  <si>
    <t xml:space="preserve">Литвинец Андрей </t>
  </si>
  <si>
    <t xml:space="preserve">Шмидт Юлия </t>
  </si>
  <si>
    <t>Буколова Каролина</t>
  </si>
  <si>
    <t>Школа лицей 1</t>
  </si>
  <si>
    <t>Атчабарова Асия</t>
  </si>
  <si>
    <t>Зигфрид Кира</t>
  </si>
  <si>
    <t>Михеева Ксения</t>
  </si>
  <si>
    <t xml:space="preserve">Раков Даниил </t>
  </si>
  <si>
    <t>Басырова Даяна</t>
  </si>
  <si>
    <t>Снегерев Александр</t>
  </si>
  <si>
    <t>Батенкова Яна</t>
  </si>
  <si>
    <t>Алкебаева Дильназ</t>
  </si>
  <si>
    <t>Попов Олег</t>
  </si>
  <si>
    <t>Мукашева Айжан</t>
  </si>
  <si>
    <t>Трум Ирина</t>
  </si>
  <si>
    <t>лицей №1</t>
  </si>
  <si>
    <t>Адам Анастасия</t>
  </si>
  <si>
    <t>ГУ "Молокановская оснавная школа"</t>
  </si>
  <si>
    <t>Якушева Юлиана</t>
  </si>
  <si>
    <t>Нечаев Роман</t>
  </si>
  <si>
    <t>Школа лицея №1</t>
  </si>
  <si>
    <t>Шабашов Вадим</t>
  </si>
  <si>
    <t>Квочкина Ксения</t>
  </si>
  <si>
    <t>Есенгельдинов Алишер</t>
  </si>
  <si>
    <t>Уразалинов  Жалгас</t>
  </si>
  <si>
    <t>Жаманбай Батырхан</t>
  </si>
  <si>
    <t>Клюка Ксения</t>
  </si>
  <si>
    <t>Нияскин Иван</t>
  </si>
  <si>
    <t>Ищанова Ясмина</t>
  </si>
  <si>
    <t>Рождественская Элина</t>
  </si>
  <si>
    <t xml:space="preserve">Гамм Карина </t>
  </si>
  <si>
    <t>Жаров Егор</t>
  </si>
  <si>
    <t>Серікбай Наргиз</t>
  </si>
  <si>
    <t>15 мектеп</t>
  </si>
  <si>
    <t>Саркина Виктория</t>
  </si>
  <si>
    <t>Toropova Inessa</t>
  </si>
  <si>
    <t>Литвинчук Андрей</t>
  </si>
  <si>
    <t>Титунин Давид</t>
  </si>
  <si>
    <t>Шильдебаева Жанерке</t>
  </si>
  <si>
    <t>Торопова Инесса</t>
  </si>
  <si>
    <t>Шадиева Жанерке</t>
  </si>
  <si>
    <t>Испанов Султан</t>
  </si>
  <si>
    <t>Бортникова Екатерина</t>
  </si>
  <si>
    <t>Иноземцева Руслана</t>
  </si>
  <si>
    <t>Оразбаева Диана</t>
  </si>
  <si>
    <t>Основная Общеобразовательная школа № 14</t>
  </si>
  <si>
    <t>Кизилов Валерий</t>
  </si>
  <si>
    <t>Тункул Диас</t>
  </si>
  <si>
    <t>КГУ "Основная школа №20"акимата города Рудного</t>
  </si>
  <si>
    <t xml:space="preserve"> Будило Влада</t>
  </si>
  <si>
    <t>Лицей 1</t>
  </si>
  <si>
    <t>Мауленова Зарина</t>
  </si>
  <si>
    <t>Фролин Матвей</t>
  </si>
  <si>
    <t xml:space="preserve">Основная общеобразовательная школа №14 </t>
  </si>
  <si>
    <t>Русинова Таисия</t>
  </si>
  <si>
    <t>Железнодорожная средняя</t>
  </si>
  <si>
    <t>Жакенова Наргиз</t>
  </si>
  <si>
    <t>Хадисова Мидина</t>
  </si>
  <si>
    <t>Уразбекова Айдана</t>
  </si>
  <si>
    <t>Бортко Злата</t>
  </si>
  <si>
    <t>Назарова Мария</t>
  </si>
  <si>
    <t>Гафиатуллин Адиль</t>
  </si>
  <si>
    <t>Урумбаев Мадий</t>
  </si>
  <si>
    <t>Кенжибаева Томирис</t>
  </si>
  <si>
    <t>СШ 4 имени М.Меметовой</t>
  </si>
  <si>
    <t>Крысенко Павел</t>
  </si>
  <si>
    <t>Довчунас Вероника</t>
  </si>
  <si>
    <t>Бубнов Иван</t>
  </si>
  <si>
    <t>руссакий</t>
  </si>
  <si>
    <t>Симакина Виктория</t>
  </si>
  <si>
    <t>Кузнецов Матвей</t>
  </si>
  <si>
    <t xml:space="preserve">Аббасова Анастасия </t>
  </si>
  <si>
    <t>Жанахмет Аян</t>
  </si>
  <si>
    <t>ГУ Амангельдинская средняя школа</t>
  </si>
  <si>
    <t>рус.</t>
  </si>
  <si>
    <t>Семенчук Полина</t>
  </si>
  <si>
    <t>Баган Полина</t>
  </si>
  <si>
    <t>Юсифов Насиф</t>
  </si>
  <si>
    <t>Абдулла Жанель</t>
  </si>
  <si>
    <t xml:space="preserve">Тулегенов Артур </t>
  </si>
  <si>
    <t>Дусубаев Максим</t>
  </si>
  <si>
    <t>Бисембаева Лейла</t>
  </si>
  <si>
    <t>Джунусов Джучи</t>
  </si>
  <si>
    <t>Игнатьева Дарья</t>
  </si>
  <si>
    <t>Кабдуакитова Мадина</t>
  </si>
  <si>
    <t>Карамов Акшин</t>
  </si>
  <si>
    <t>Кравцова Ольга</t>
  </si>
  <si>
    <t>Кобцева Ирина</t>
  </si>
  <si>
    <t>Каратеева Таисия</t>
  </si>
  <si>
    <t>Байжакупов Даниял</t>
  </si>
  <si>
    <t>Алтынбаева Сабина</t>
  </si>
  <si>
    <t>Толыбай Жәуке</t>
  </si>
  <si>
    <t>СШ № 4 им.М.Маметовой</t>
  </si>
  <si>
    <t>Фёдоров Роман</t>
  </si>
  <si>
    <t>СШ 4 имени М.Маметовой</t>
  </si>
  <si>
    <t>Морщакова Виктория</t>
  </si>
  <si>
    <t>Ковальчук Анастосия</t>
  </si>
  <si>
    <t xml:space="preserve">Мичуринская </t>
  </si>
  <si>
    <t>Руссий</t>
  </si>
  <si>
    <t>Быкаева Амина</t>
  </si>
  <si>
    <t>Мырзағали Аслан</t>
  </si>
  <si>
    <t>мичуринская СШ</t>
  </si>
  <si>
    <t>Попов Василий</t>
  </si>
  <si>
    <t>Оспанов Дамир</t>
  </si>
  <si>
    <t>КГУ" Степная средняя школа"</t>
  </si>
  <si>
    <t>гордиенко владислав</t>
  </si>
  <si>
    <t>мичуринская С.Ш</t>
  </si>
  <si>
    <t>альмагамбетов санжар</t>
  </si>
  <si>
    <t>Бехтемисова Томирис</t>
  </si>
  <si>
    <t>Юбилейная Средняя школа</t>
  </si>
  <si>
    <t>Шалдебаева Жамиля</t>
  </si>
  <si>
    <t>Французов Богдан</t>
  </si>
  <si>
    <t xml:space="preserve">СШ 4 имени М.Маметовой </t>
  </si>
  <si>
    <t>Осипова Ксения</t>
  </si>
  <si>
    <t>КГУ "Средняя школа им. Б. Майлина""</t>
  </si>
  <si>
    <t>Жапанов Рамазан</t>
  </si>
  <si>
    <t>Мыктыбаева Саяна</t>
  </si>
  <si>
    <t>ШГ №3</t>
  </si>
  <si>
    <t>Шерер Вадим</t>
  </si>
  <si>
    <t>Ружьева Анастасия</t>
  </si>
  <si>
    <t>Юнг Никита</t>
  </si>
  <si>
    <t>КГУ "Средняя школа им Б. Майлина"</t>
  </si>
  <si>
    <t>Шапошников Роман</t>
  </si>
  <si>
    <t>Остренков Алексей</t>
  </si>
  <si>
    <t>Женис Истулин</t>
  </si>
  <si>
    <t>Гайсанова Аружан</t>
  </si>
  <si>
    <t>Коваленко Виктория</t>
  </si>
  <si>
    <t>Рогожин Кирилл</t>
  </si>
  <si>
    <t>Ковалевич Матвей</t>
  </si>
  <si>
    <t>Баймурзина Кира</t>
  </si>
  <si>
    <t>Колдырева  Маргарита</t>
  </si>
  <si>
    <t>Сейденова Мадина</t>
  </si>
  <si>
    <t>Основная школа</t>
  </si>
  <si>
    <t>Одинцова Анфиса</t>
  </si>
  <si>
    <t>Ефимова Анастасия</t>
  </si>
  <si>
    <t>Воскресеновская основная школа</t>
  </si>
  <si>
    <t>Гайнанова Эльвира</t>
  </si>
  <si>
    <t>Рауан Абудлин</t>
  </si>
  <si>
    <t>Докучаевская Средняя школа</t>
  </si>
  <si>
    <t>Островой Максим</t>
  </si>
  <si>
    <t>Швец Федот</t>
  </si>
  <si>
    <t>Докучаевская средняя школа</t>
  </si>
  <si>
    <t>Бредихен Егор</t>
  </si>
  <si>
    <t>Борсукова Снежана</t>
  </si>
  <si>
    <t>КГУ "Гимназия #2"</t>
  </si>
  <si>
    <t>Перменов Бакыт</t>
  </si>
  <si>
    <t>Шумкова Наталья</t>
  </si>
  <si>
    <t>Епифанова Софья</t>
  </si>
  <si>
    <t>Чирков Максим</t>
  </si>
  <si>
    <t>Фазлиев Артем</t>
  </si>
  <si>
    <t>Герценкая ОШ</t>
  </si>
  <si>
    <t>Игисенов Арсен</t>
  </si>
  <si>
    <t>Тен Камила</t>
  </si>
  <si>
    <t>Жаулебаева Алия</t>
  </si>
  <si>
    <t>Тимирязевская сш</t>
  </si>
  <si>
    <t>Евсеева Марьяна</t>
  </si>
  <si>
    <t>Губерт  Анастасия</t>
  </si>
  <si>
    <t>СШ № 4 им. М. Маметовой</t>
  </si>
  <si>
    <t>Заворотная Алина</t>
  </si>
  <si>
    <t>Петричкович Анна</t>
  </si>
  <si>
    <t>Гусейнова Гюнай</t>
  </si>
  <si>
    <t>Смагул Алдияр</t>
  </si>
  <si>
    <t>Алекперова Ясмин</t>
  </si>
  <si>
    <t>СШ№4 им. М. Маметова</t>
  </si>
  <si>
    <t>Зенкова Диана</t>
  </si>
  <si>
    <t>Леонова Виктория</t>
  </si>
  <si>
    <t>Копчик Николай</t>
  </si>
  <si>
    <t>Кузьмин Юрий</t>
  </si>
  <si>
    <t>Нургалиева Шынар</t>
  </si>
  <si>
    <t>Валяева Яна</t>
  </si>
  <si>
    <t>Шицына Ксения</t>
  </si>
  <si>
    <t>СШ № 4 им.М Маметовой</t>
  </si>
  <si>
    <t>Лазуткина Дарья</t>
  </si>
  <si>
    <t>Дмитриченко Артём</t>
  </si>
  <si>
    <t>Нуртазина Томирис</t>
  </si>
  <si>
    <t>Новикова Полина</t>
  </si>
  <si>
    <t xml:space="preserve">Толстова Анастасия </t>
  </si>
  <si>
    <t>СШ №4 им.М. Маметова</t>
  </si>
  <si>
    <t>Мартыненко Алеся</t>
  </si>
  <si>
    <t>Каримова Екатерина</t>
  </si>
  <si>
    <t>Уразбаев Амирхан</t>
  </si>
  <si>
    <t>СШ № 4 им. Маншук Маметовой</t>
  </si>
  <si>
    <t>Гуменюк Алексей</t>
  </si>
  <si>
    <t>Макарова Елизавета</t>
  </si>
  <si>
    <t>Мурзагулов Султан</t>
  </si>
  <si>
    <t>Гук Карина</t>
  </si>
  <si>
    <t>Дранчуковская Мария</t>
  </si>
  <si>
    <t>Нижегородова Валерия</t>
  </si>
  <si>
    <t>Тургумбаев Рустам</t>
  </si>
  <si>
    <t>Денисовская средняя школа2</t>
  </si>
  <si>
    <t>Мишко Стефания</t>
  </si>
  <si>
    <t>Зарубина Софья</t>
  </si>
  <si>
    <t>Бушкина Екатерина</t>
  </si>
  <si>
    <t>КГУ "Средняя школа и"</t>
  </si>
  <si>
    <t>Фабер Кристина</t>
  </si>
  <si>
    <t>Жакенов Алдияр</t>
  </si>
  <si>
    <t>Безбабная Арина</t>
  </si>
  <si>
    <t>Медведева Ангелина</t>
  </si>
  <si>
    <t xml:space="preserve">Супрун  Юлия </t>
  </si>
  <si>
    <t>Сарсенбаева Даяна</t>
  </si>
  <si>
    <t>Терехова Милина</t>
  </si>
  <si>
    <t>Cамарченко Лидия</t>
  </si>
  <si>
    <t>Кәкімбек Нұрсезім</t>
  </si>
  <si>
    <t>Якимова Виктория</t>
  </si>
  <si>
    <t xml:space="preserve">Максименко Савелий </t>
  </si>
  <si>
    <t>Жанабаева Дана</t>
  </si>
  <si>
    <t>Тынымбай Аягоз</t>
  </si>
  <si>
    <t>Кушнарева Полина</t>
  </si>
  <si>
    <t>Аетов Алишер</t>
  </si>
  <si>
    <t>Баймен Нұрай</t>
  </si>
  <si>
    <t>Топтунова Полина</t>
  </si>
  <si>
    <t>Губенко Илья</t>
  </si>
  <si>
    <t>Акмурзина Дильназ</t>
  </si>
  <si>
    <t>серикбай наргиз</t>
  </si>
  <si>
    <t>Максименко Савелий</t>
  </si>
  <si>
    <t>Станциоонная</t>
  </si>
  <si>
    <t>Шегенова Сания</t>
  </si>
  <si>
    <t>Арман Айару</t>
  </si>
  <si>
    <t>Анашко Даниил</t>
  </si>
  <si>
    <t>Нагорненская ОШ</t>
  </si>
  <si>
    <t>Поздняк Виктория</t>
  </si>
  <si>
    <t>Бисембаев Назар</t>
  </si>
  <si>
    <t>Лощилов Артем</t>
  </si>
  <si>
    <t>ГУ Садчиковская средняя школа</t>
  </si>
  <si>
    <t>Мазуренко Богдан</t>
  </si>
  <si>
    <t>Асқарбек Нұрдәулет</t>
  </si>
  <si>
    <t>Амиралинова Жания</t>
  </si>
  <si>
    <t>Иргазинов Жанабыл</t>
  </si>
  <si>
    <t>Станционная средняя</t>
  </si>
  <si>
    <t>Харина Арина</t>
  </si>
  <si>
    <t>Шайбель Богдан</t>
  </si>
  <si>
    <t>КГУ"Октябрьская средняя школа"</t>
  </si>
  <si>
    <t>Салыкова Аяна</t>
  </si>
  <si>
    <t>Душкин Ярослав</t>
  </si>
  <si>
    <t xml:space="preserve">Затобольская средняя школа №1 </t>
  </si>
  <si>
    <t>Четвериков Илья</t>
  </si>
  <si>
    <t>Бухарбаев Айдар</t>
  </si>
  <si>
    <t>КСШ № 1</t>
  </si>
  <si>
    <t>Мазур Маргарита</t>
  </si>
  <si>
    <t>Коротких Савелий</t>
  </si>
  <si>
    <t xml:space="preserve">Майкольская </t>
  </si>
  <si>
    <t xml:space="preserve">Мырзағалиев Ануар </t>
  </si>
  <si>
    <t xml:space="preserve">15 мектеп </t>
  </si>
  <si>
    <t>Ямалтдинов Эмиль</t>
  </si>
  <si>
    <t>КСШ №1</t>
  </si>
  <si>
    <t>Айтуарова Тогжанай</t>
  </si>
  <si>
    <t>Зарубин Ярослав</t>
  </si>
  <si>
    <t>Сенько Дарья</t>
  </si>
  <si>
    <t xml:space="preserve">Марков Александр </t>
  </si>
  <si>
    <t xml:space="preserve">Мирзагалиев Ануар </t>
  </si>
  <si>
    <t xml:space="preserve">15 школа </t>
  </si>
  <si>
    <t xml:space="preserve">Англиский язык </t>
  </si>
  <si>
    <t>Тлеуберген Мирас</t>
  </si>
  <si>
    <t>федина Александра</t>
  </si>
  <si>
    <t>Сафронов Александр</t>
  </si>
  <si>
    <t>Исмагулов Олжас</t>
  </si>
  <si>
    <t>Ергалиев Даниил</t>
  </si>
  <si>
    <t>Чебукин Александр</t>
  </si>
  <si>
    <t>ГУ "Садчиковская средняя школа</t>
  </si>
  <si>
    <t>Редько Валерия</t>
  </si>
  <si>
    <t>Юлдашева Зарина</t>
  </si>
  <si>
    <t>Самсонов Никита</t>
  </si>
  <si>
    <t>Вахрамеева Кристина</t>
  </si>
  <si>
    <t>Гайсина Римма</t>
  </si>
  <si>
    <t>Ярославцев  Ренат</t>
  </si>
  <si>
    <t>Давыдов Артем</t>
  </si>
  <si>
    <t>Кириллова Анжелика</t>
  </si>
  <si>
    <t>Сейдалина Амина</t>
  </si>
  <si>
    <t>Жабулова Аружан</t>
  </si>
  <si>
    <t>Худорошко Карина</t>
  </si>
  <si>
    <t>Катенов Аман</t>
  </si>
  <si>
    <t>Худавердиев  Илья</t>
  </si>
  <si>
    <t>Байменова Нұрай</t>
  </si>
  <si>
    <t>#15</t>
  </si>
  <si>
    <t>Бантыш Алексей</t>
  </si>
  <si>
    <t>Кушаева Диана</t>
  </si>
  <si>
    <t>Чижук Анна</t>
  </si>
  <si>
    <t>Азбергенов Саян</t>
  </si>
  <si>
    <t>Назаров Ислам</t>
  </si>
  <si>
    <t xml:space="preserve">КГУ "Средняя школа №10" </t>
  </si>
  <si>
    <t>Журавлёва Ангелина</t>
  </si>
  <si>
    <t>Иванов Матвей</t>
  </si>
  <si>
    <t>Байтурсынова Полина</t>
  </si>
  <si>
    <t>Калиниченко Кристина</t>
  </si>
  <si>
    <t>Степанов Константин</t>
  </si>
  <si>
    <t>СШ 18</t>
  </si>
  <si>
    <t>Гончаров Даниил</t>
  </si>
  <si>
    <t>Богданов Давид</t>
  </si>
  <si>
    <t>СШ18</t>
  </si>
  <si>
    <t>Асанова Томирис</t>
  </si>
  <si>
    <t>Кельденбай Медина</t>
  </si>
  <si>
    <t>Тимохович Даниил</t>
  </si>
  <si>
    <t>Булик Катерина</t>
  </si>
  <si>
    <t>Судоргин Максим</t>
  </si>
  <si>
    <t xml:space="preserve">Рахимова Зарина </t>
  </si>
  <si>
    <t>КГУ</t>
  </si>
  <si>
    <t>Мостовой Давид</t>
  </si>
  <si>
    <t>КГУ"Воронежская средняя школа"</t>
  </si>
  <si>
    <t>Ленивцев Эдуард</t>
  </si>
  <si>
    <t>Коростелева София</t>
  </si>
  <si>
    <t>средняя</t>
  </si>
  <si>
    <t>Губский Артур</t>
  </si>
  <si>
    <t>Нетеса Ксения</t>
  </si>
  <si>
    <t>Воронежская средняя</t>
  </si>
  <si>
    <t>Мауль Артем</t>
  </si>
  <si>
    <t xml:space="preserve">Маер Дарья </t>
  </si>
  <si>
    <t>Озерная основная школа</t>
  </si>
  <si>
    <t>Арапова Вероника</t>
  </si>
  <si>
    <t>Титовская Екатерина</t>
  </si>
  <si>
    <t>Раков Захар</t>
  </si>
  <si>
    <t>Ргебаев Егор</t>
  </si>
  <si>
    <t>Вотчиль Валентина</t>
  </si>
  <si>
    <t xml:space="preserve">Ильичевская средняя </t>
  </si>
  <si>
    <t>Бабиков Александр</t>
  </si>
  <si>
    <t>Мауль Лаида</t>
  </si>
  <si>
    <t>Ильичувскаяя средния школа</t>
  </si>
  <si>
    <t>Боголова Алина</t>
  </si>
  <si>
    <t>Лесная Начальная</t>
  </si>
  <si>
    <t>Сарсенбай Санжар</t>
  </si>
  <si>
    <t>Иьичевчкая средняя школа</t>
  </si>
  <si>
    <t>Турмаганбетова танагуль</t>
  </si>
  <si>
    <t>ГУ"Амангельдинская средняя школа"</t>
  </si>
  <si>
    <t>марден аян</t>
  </si>
  <si>
    <t>Ильчевская средняя школа</t>
  </si>
  <si>
    <t>Хабибуллина Кристина</t>
  </si>
  <si>
    <t>Тютюнников Роман</t>
  </si>
  <si>
    <t>Цыкалов Родион</t>
  </si>
  <si>
    <t xml:space="preserve">Ильичевская Средняя школа </t>
  </si>
  <si>
    <t>Сагындыкоав Дарина</t>
  </si>
  <si>
    <t>Лесная начальная</t>
  </si>
  <si>
    <t>Митрошина Валерия</t>
  </si>
  <si>
    <t>Бегеза Екатерина</t>
  </si>
  <si>
    <t>Анненков Михаил</t>
  </si>
  <si>
    <t>ГУСШ4</t>
  </si>
  <si>
    <t>Қамза Лейла</t>
  </si>
  <si>
    <t>Затобольская школа гимназия  3</t>
  </si>
  <si>
    <t>Гладышева Ангелина</t>
  </si>
  <si>
    <t>Эпова Дарья</t>
  </si>
  <si>
    <t>Кенаральская</t>
  </si>
  <si>
    <t>Жандарбекова Жасмин</t>
  </si>
  <si>
    <t>Кенаральская Сш</t>
  </si>
  <si>
    <t>Смагула Карина</t>
  </si>
  <si>
    <t>Камышева Арина</t>
  </si>
  <si>
    <t xml:space="preserve">Булыгин Матвей </t>
  </si>
  <si>
    <t>Дощанова Амина</t>
  </si>
  <si>
    <t>Ткачук Ярослав</t>
  </si>
  <si>
    <t>Дощанова Мадина</t>
  </si>
  <si>
    <t>Утебеков Антон</t>
  </si>
  <si>
    <t>Шумак Данил</t>
  </si>
  <si>
    <t>Милана Ли</t>
  </si>
  <si>
    <t>Жерелевич Илья</t>
  </si>
  <si>
    <t>Чернышев Даниил</t>
  </si>
  <si>
    <t>Голубев Ярослав</t>
  </si>
  <si>
    <t>Абишев Айтуар</t>
  </si>
  <si>
    <t>Семенова Альнур</t>
  </si>
  <si>
    <t>Татомиров</t>
  </si>
  <si>
    <t>Гимназия 3</t>
  </si>
  <si>
    <t>Лян Екатерина</t>
  </si>
  <si>
    <t>гимназия школа №3</t>
  </si>
  <si>
    <t>Кударов Мадияр</t>
  </si>
  <si>
    <t>Колесник Николай</t>
  </si>
  <si>
    <t>школа гимназия №3</t>
  </si>
  <si>
    <t>Ескатов Саян</t>
  </si>
  <si>
    <t>Дирсе Эмилия</t>
  </si>
  <si>
    <t>Михайлюк Полина</t>
  </si>
  <si>
    <t>Бобылев Руслан</t>
  </si>
  <si>
    <t>Бримжанова Ясмина</t>
  </si>
  <si>
    <t>Уразамбетова Эмилина</t>
  </si>
  <si>
    <t>Изтурганова Каусар</t>
  </si>
  <si>
    <t>Матай Анель</t>
  </si>
  <si>
    <t>Бондарь Дарья</t>
  </si>
  <si>
    <t>Бақыт Әмір</t>
  </si>
  <si>
    <t>Кенескали Дария</t>
  </si>
  <si>
    <t>Халимон Ярослав</t>
  </si>
  <si>
    <t>Серомягина Полина</t>
  </si>
  <si>
    <t xml:space="preserve">Фарманова Севда </t>
  </si>
  <si>
    <t xml:space="preserve">РУССКИЙ </t>
  </si>
  <si>
    <t>Михайлов Матвей</t>
  </si>
  <si>
    <t xml:space="preserve">Чалая Таисия </t>
  </si>
  <si>
    <t>Тукеева Карина</t>
  </si>
  <si>
    <t>Шарапов Никита</t>
  </si>
  <si>
    <t>Алексеев Трофим</t>
  </si>
  <si>
    <t>Полина</t>
  </si>
  <si>
    <t>Галкина Виктория</t>
  </si>
  <si>
    <t>ООШ 21</t>
  </si>
  <si>
    <t>Аракчеева Настя</t>
  </si>
  <si>
    <t>Бекетов Дамир</t>
  </si>
  <si>
    <t>Лещенко Матвей</t>
  </si>
  <si>
    <t>Досымханова Дина</t>
  </si>
  <si>
    <t>Зиядинова Молдир</t>
  </si>
  <si>
    <t>Сидоренко Илья</t>
  </si>
  <si>
    <t>Исмухамбетов Данияр</t>
  </si>
  <si>
    <t xml:space="preserve">Бабенко Милена </t>
  </si>
  <si>
    <t># 18</t>
  </si>
  <si>
    <t xml:space="preserve">Английский язык </t>
  </si>
  <si>
    <t>Николаев Егор</t>
  </si>
  <si>
    <t>английский</t>
  </si>
  <si>
    <t>Дейнега Александр</t>
  </si>
  <si>
    <t>Беисов Алихан</t>
  </si>
  <si>
    <t>Лавринец Мария</t>
  </si>
  <si>
    <t>Ситникова Ксения</t>
  </si>
  <si>
    <t>Зубков Артём</t>
  </si>
  <si>
    <t>ШАТСКИХ АЛЕСЯ</t>
  </si>
  <si>
    <t>ГУ "ГИМНАЗИЯ ИМ.А.М.ГОРЬКОГО ОТДЕЛА ОБРАЗОВАНИЯ АКИМАТА ГОРОДА КОСТАНАЯ"</t>
  </si>
  <si>
    <t>Хасанова Софья</t>
  </si>
  <si>
    <t>Темiржан Ернур</t>
  </si>
  <si>
    <t>Сабит Нурбек</t>
  </si>
  <si>
    <t>Ванзидлер Елизавета</t>
  </si>
  <si>
    <t>Жубандык Айшабиби</t>
  </si>
  <si>
    <t xml:space="preserve">№ 17 </t>
  </si>
  <si>
    <t>Гельман Маргарита</t>
  </si>
  <si>
    <t xml:space="preserve">Кириневич Тимур </t>
  </si>
  <si>
    <t>Жуламанова Кира</t>
  </si>
  <si>
    <t>Никоненко Евгений</t>
  </si>
  <si>
    <t>Банновская СШ</t>
  </si>
  <si>
    <t>Кадыржанов Жантуар</t>
  </si>
  <si>
    <t>Мороз Кирилл</t>
  </si>
  <si>
    <t>КГУ "Школа-гимназия"</t>
  </si>
  <si>
    <t>Горбулин Артур</t>
  </si>
  <si>
    <t>Качакин Илья</t>
  </si>
  <si>
    <t>Васильева Вероника</t>
  </si>
  <si>
    <t>Повстюк  Карина</t>
  </si>
  <si>
    <t>Шарипова Далида</t>
  </si>
  <si>
    <t>Баекина Гаухар</t>
  </si>
  <si>
    <t xml:space="preserve">Тлиспаева Карина </t>
  </si>
  <si>
    <t>Ястребова Яна</t>
  </si>
  <si>
    <t xml:space="preserve">Ергалиев  Темирлан  </t>
  </si>
  <si>
    <t>Зикрияева Лаура</t>
  </si>
  <si>
    <t>Янцен Виктория</t>
  </si>
  <si>
    <t>Нерина Арина</t>
  </si>
  <si>
    <t>Диевкая средняя школа</t>
  </si>
  <si>
    <t>Баглай Александра</t>
  </si>
  <si>
    <t>Миськов Данил Михайлович</t>
  </si>
  <si>
    <t>Чумакова Камила</t>
  </si>
  <si>
    <t>Аитов Марат</t>
  </si>
  <si>
    <t>Параскевич Егор</t>
  </si>
  <si>
    <t>Голубенко Полина</t>
  </si>
  <si>
    <t>Заварыкина Анастасия</t>
  </si>
  <si>
    <t>Шевченко Арсений</t>
  </si>
  <si>
    <t>Нургазин Амирлан</t>
  </si>
  <si>
    <t>Бирваген Юлия</t>
  </si>
  <si>
    <t>N6</t>
  </si>
  <si>
    <t>Седых Вероника</t>
  </si>
  <si>
    <t>Кузняткин Андрей</t>
  </si>
  <si>
    <t>Родякина Виктория</t>
  </si>
  <si>
    <t>Сулимов Руслан</t>
  </si>
  <si>
    <t>Заморзаев Алексей</t>
  </si>
  <si>
    <t>Средняя школа №18</t>
  </si>
  <si>
    <t>Карина Нургожина</t>
  </si>
  <si>
    <t xml:space="preserve">Шель Ульяна </t>
  </si>
  <si>
    <t>средняя №7</t>
  </si>
  <si>
    <t>Тарабанова Ева</t>
  </si>
  <si>
    <t>Алпысбаева Аделина</t>
  </si>
  <si>
    <t>Куаныш Нурай</t>
  </si>
  <si>
    <t xml:space="preserve">Батырханов Мансур </t>
  </si>
  <si>
    <t>Лукина Александра</t>
  </si>
  <si>
    <t>Игорь Пронин</t>
  </si>
  <si>
    <t>КГУ "Тобольская средняя школа № 1"</t>
  </si>
  <si>
    <t>Платон Трошкин</t>
  </si>
  <si>
    <t>Айша Утепова</t>
  </si>
  <si>
    <t>КГУ "Тобольская средняя школа №1"</t>
  </si>
  <si>
    <t>Катыгов Глеб</t>
  </si>
  <si>
    <t>Таспаев Темирлан</t>
  </si>
  <si>
    <t>Начальная Школа 9</t>
  </si>
  <si>
    <t>Дюсебаев Жан</t>
  </si>
  <si>
    <t>Мурзахметова Нурия</t>
  </si>
  <si>
    <t>КГУ "Средняя школа №18" акимата города Рудного</t>
  </si>
  <si>
    <t>Сафроня Илья</t>
  </si>
  <si>
    <t>Пощаева Дана</t>
  </si>
  <si>
    <t>Соломатин Артём</t>
  </si>
  <si>
    <t>Сеилов Тимур</t>
  </si>
  <si>
    <t>Бидзинашвили  Альбина</t>
  </si>
  <si>
    <t>Бамбах Егор</t>
  </si>
  <si>
    <t>Нардюжева Влада</t>
  </si>
  <si>
    <t>Ткач София</t>
  </si>
  <si>
    <t>Кравцова Дарья</t>
  </si>
  <si>
    <t>Трептау Николь</t>
  </si>
  <si>
    <t>Орлова Лиза</t>
  </si>
  <si>
    <t>Досова Мадина</t>
  </si>
  <si>
    <t>ГУ "Жайылминская основная школа отдела образования акимата Камыстинского района"</t>
  </si>
  <si>
    <t>Ткачёва Марина</t>
  </si>
  <si>
    <t>Жангисин Саян</t>
  </si>
  <si>
    <t xml:space="preserve"> ШГ № 3</t>
  </si>
  <si>
    <t>Токушев  Амир</t>
  </si>
  <si>
    <t xml:space="preserve"> ШГ №3</t>
  </si>
  <si>
    <t>Исмагулова Сабрина</t>
  </si>
  <si>
    <t>Аисаринская средняя школа</t>
  </si>
  <si>
    <t>Роот Ульяна</t>
  </si>
  <si>
    <t>Ибраева Наргиз</t>
  </si>
  <si>
    <t xml:space="preserve">Бермаганбетова Жасмин </t>
  </si>
  <si>
    <t>Алтынсаринский</t>
  </si>
  <si>
    <t>Силантьевская Средняя</t>
  </si>
  <si>
    <t>Клыбанская  Татьяна</t>
  </si>
  <si>
    <t>Вдовина Алла</t>
  </si>
  <si>
    <t>Затобольская СШ №1</t>
  </si>
  <si>
    <t>Курманаева Диана</t>
  </si>
  <si>
    <t>Бибосынова Диана</t>
  </si>
  <si>
    <t>Бейсембаева Акмарал</t>
  </si>
  <si>
    <t>Трусевич Даниил</t>
  </si>
  <si>
    <t>Чандакская Основная школа</t>
  </si>
  <si>
    <t>Петров Дмитрий</t>
  </si>
  <si>
    <t>Ботнарь Никита</t>
  </si>
  <si>
    <t>Когдась Максим</t>
  </si>
  <si>
    <t>Нурмаганбедов Нурсултан</t>
  </si>
  <si>
    <t>Хамхоева Ева</t>
  </si>
  <si>
    <t>Баймурат Саян</t>
  </si>
  <si>
    <t>Труве Андрей</t>
  </si>
  <si>
    <t>Сегеда Александр</t>
  </si>
  <si>
    <t>Лифанова Арина</t>
  </si>
  <si>
    <t>Омарова Дильназ</t>
  </si>
  <si>
    <t>Ившин Владислав</t>
  </si>
  <si>
    <t>Сеильканов Тамир</t>
  </si>
  <si>
    <t>Шершень Сергей</t>
  </si>
  <si>
    <t>Шанкин Евгений</t>
  </si>
  <si>
    <t>Мурзатаев Алдияр</t>
  </si>
  <si>
    <t>Шама Виолетта</t>
  </si>
  <si>
    <t>Токарева Ульяна</t>
  </si>
  <si>
    <t>Каскевич Юлия</t>
  </si>
  <si>
    <t>Николаева Дарья</t>
  </si>
  <si>
    <t>Мишелёва Алуа</t>
  </si>
  <si>
    <t>Куприенко Яна</t>
  </si>
  <si>
    <t>Тулендинова Томирис</t>
  </si>
  <si>
    <t>Шарипова Камила</t>
  </si>
  <si>
    <t>Апарин Максим</t>
  </si>
  <si>
    <t>Колесникова Полина</t>
  </si>
  <si>
    <t>Жантасова Томирис</t>
  </si>
  <si>
    <t>Попович Светлана</t>
  </si>
  <si>
    <t>Лакеев Вячеслав</t>
  </si>
  <si>
    <t>Муха Натали</t>
  </si>
  <si>
    <t>Ибадилда Ибрагим</t>
  </si>
  <si>
    <t>Субботина Виолетта</t>
  </si>
  <si>
    <t>Шакаров Эмир</t>
  </si>
  <si>
    <t>Соколов Роман</t>
  </si>
  <si>
    <t>Далер Кусаинов</t>
  </si>
  <si>
    <t>Савельев Максим</t>
  </si>
  <si>
    <t xml:space="preserve">Гудкова Анастасия </t>
  </si>
  <si>
    <t>Толеусеитова Дана</t>
  </si>
  <si>
    <t xml:space="preserve">Афанасьева Дарья </t>
  </si>
  <si>
    <t>Испанов</t>
  </si>
  <si>
    <t>Красноармейской</t>
  </si>
  <si>
    <t>Сидорова Ульяна</t>
  </si>
  <si>
    <t xml:space="preserve">Котосов Валерий </t>
  </si>
  <si>
    <t>ГУ "Карабалыкская СШ им. А.КУнанбаева"</t>
  </si>
  <si>
    <t xml:space="preserve">Ханнанова Милана </t>
  </si>
  <si>
    <t>Нуржанова Фарида</t>
  </si>
  <si>
    <t>Визер Даниил</t>
  </si>
  <si>
    <t>Жиендинова Айгерим</t>
  </si>
  <si>
    <t>Орынбасарова Аруна</t>
  </si>
  <si>
    <t>Байдельдинова Алина</t>
  </si>
  <si>
    <t xml:space="preserve">Грозных Елисей </t>
  </si>
  <si>
    <t>ГУ "Карабалыкская СШ им.А.КУнанбаева"</t>
  </si>
  <si>
    <t>Мушкудиани Давид</t>
  </si>
  <si>
    <t>Хамит Акежан</t>
  </si>
  <si>
    <t>Юнкер Лиана</t>
  </si>
  <si>
    <t>Маньшина Александра</t>
  </si>
  <si>
    <t>Лазаревич Светлана</t>
  </si>
  <si>
    <t xml:space="preserve">Кушекбаева Алина </t>
  </si>
  <si>
    <t>Джургумбаева Сабина</t>
  </si>
  <si>
    <t>Казиев Данияр</t>
  </si>
  <si>
    <t>Амиршаева Сугдиена</t>
  </si>
  <si>
    <t>Смагулов Артур</t>
  </si>
  <si>
    <t>Михневич Евгения</t>
  </si>
  <si>
    <t>Скрышевский Даниил</t>
  </si>
  <si>
    <t>Сабетбеков Самрат</t>
  </si>
  <si>
    <t>Чеменев Владимир</t>
  </si>
  <si>
    <t xml:space="preserve"> Швенк Илья</t>
  </si>
  <si>
    <t>Недорубко Альбина</t>
  </si>
  <si>
    <t>Султангали Алдияр</t>
  </si>
  <si>
    <t>Плетнев Никита</t>
  </si>
  <si>
    <t>Мамедов Турал</t>
  </si>
  <si>
    <t>Фаттахова Полина</t>
  </si>
  <si>
    <t>Решетняк Анна</t>
  </si>
  <si>
    <t>КГУ«Тобольская средняя школа №1»</t>
  </si>
  <si>
    <t>Нуржикенова Амира</t>
  </si>
  <si>
    <t>Алиханов Ильяс</t>
  </si>
  <si>
    <t>Средняя школа №12</t>
  </si>
  <si>
    <t>Ярмош Денис</t>
  </si>
  <si>
    <t>Майская Средняя</t>
  </si>
  <si>
    <t>Утепова Айша</t>
  </si>
  <si>
    <t>Султанкулов Мансур</t>
  </si>
  <si>
    <t>Куанышпаева Ислана</t>
  </si>
  <si>
    <t>Ерболатов Аслан</t>
  </si>
  <si>
    <t>Ахметов Ердар</t>
  </si>
  <si>
    <t>Побрус Анжелика</t>
  </si>
  <si>
    <t xml:space="preserve">Майская средняя </t>
  </si>
  <si>
    <t>Серикбай Рахатали</t>
  </si>
  <si>
    <t>Иманова Анель</t>
  </si>
  <si>
    <t>Эбель Алена</t>
  </si>
  <si>
    <t>Зайцева София</t>
  </si>
  <si>
    <t>Докшина Валерия</t>
  </si>
  <si>
    <t>Бирваген Станислав</t>
  </si>
  <si>
    <t>Майская средняя</t>
  </si>
  <si>
    <t>Мурзахметова Айдана</t>
  </si>
  <si>
    <t>Стреленко Дмитрий</t>
  </si>
  <si>
    <t>Таспергенов Олжас</t>
  </si>
  <si>
    <t>Еспулова Шнар</t>
  </si>
  <si>
    <t>Классен Инесса</t>
  </si>
  <si>
    <t>Ярослав Хайдаев</t>
  </si>
  <si>
    <t>Кузовая Валерия</t>
  </si>
  <si>
    <t>Туянов Алдияр</t>
  </si>
  <si>
    <t>Бисенбинова Зарина</t>
  </si>
  <si>
    <t>Галстян Улета</t>
  </si>
  <si>
    <t>Нургельдин Нұрислам</t>
  </si>
  <si>
    <t>ГУ"Дружбинская средняя школа"</t>
  </si>
  <si>
    <t>Барбашина Альбина</t>
  </si>
  <si>
    <t>КГУ"Пригородная средняя школа"</t>
  </si>
  <si>
    <t>Соплакова Ксения</t>
  </si>
  <si>
    <t>ГУ "Надеждинская основная школа отдела образования Карабалыкского района"</t>
  </si>
  <si>
    <t>Каткеев Данияр</t>
  </si>
  <si>
    <t>Кучер Артем</t>
  </si>
  <si>
    <t>Вишниченко   Маргарита</t>
  </si>
  <si>
    <t>Майская   Средняя   школа</t>
  </si>
  <si>
    <t xml:space="preserve">Кожбанова Жанелия </t>
  </si>
  <si>
    <t xml:space="preserve">майская средняя школа </t>
  </si>
  <si>
    <t>Кустов Сергей</t>
  </si>
  <si>
    <t>Пронин Игорь</t>
  </si>
  <si>
    <t>Журавлевич Егор</t>
  </si>
  <si>
    <t xml:space="preserve">Овчинников Владислав </t>
  </si>
  <si>
    <t>Моисеенко Арина</t>
  </si>
  <si>
    <t>ГУ "Дружбинская средняя школа"</t>
  </si>
  <si>
    <t>Ахмедов  Асчар</t>
  </si>
  <si>
    <t xml:space="preserve">Есимжан Есен </t>
  </si>
  <si>
    <t>Аусеитов Рустам</t>
  </si>
  <si>
    <t>Прозоров Ярослав</t>
  </si>
  <si>
    <t>Дюзельбаев Адиль</t>
  </si>
  <si>
    <t>Ленинская СШ</t>
  </si>
  <si>
    <t>Мартыновская Мария</t>
  </si>
  <si>
    <t>Кудрина Ольга</t>
  </si>
  <si>
    <t>Ахмедов  Адиль</t>
  </si>
  <si>
    <t xml:space="preserve">Деревяшкин Кирилл </t>
  </si>
  <si>
    <t>Мартынов Артем</t>
  </si>
  <si>
    <t>Белоусов Кирилл</t>
  </si>
  <si>
    <t>Христолюбов  Богдан</t>
  </si>
  <si>
    <t>Шмыкова Ярослава</t>
  </si>
  <si>
    <t>Трошкин Платон</t>
  </si>
  <si>
    <t>КГУ «Тобольская средняя школа №1»</t>
  </si>
  <si>
    <t>Томилов  Артур</t>
  </si>
  <si>
    <t>Ижаева Танзила</t>
  </si>
  <si>
    <t>ГУ "Павловская средняя школа"</t>
  </si>
  <si>
    <t>Чирков Семен</t>
  </si>
  <si>
    <t xml:space="preserve">Казбаев  Олжас </t>
  </si>
  <si>
    <t>Темірғали Дидар</t>
  </si>
  <si>
    <t>Сафиканова Алсу</t>
  </si>
  <si>
    <t>Шокурова Арина</t>
  </si>
  <si>
    <t>ГУ Павловская средняя школа</t>
  </si>
  <si>
    <t>Кырыкбаев Акбар- Али</t>
  </si>
  <si>
    <t xml:space="preserve">Жолбарыс   Санжар </t>
  </si>
  <si>
    <t>Соловьева Софья</t>
  </si>
  <si>
    <t>Школа-гимназия 10</t>
  </si>
  <si>
    <t>Романюк Элиза</t>
  </si>
  <si>
    <t>Базарбаева Айлин</t>
  </si>
  <si>
    <t>Бугаенко Ульяна</t>
  </si>
  <si>
    <t>Шмик Андрей</t>
  </si>
  <si>
    <t>Федотов Артем</t>
  </si>
  <si>
    <t>Сурков Алан</t>
  </si>
  <si>
    <t>Павличенко Илья</t>
  </si>
  <si>
    <t>Морданева Маргарита</t>
  </si>
  <si>
    <t>Гимназия-10</t>
  </si>
  <si>
    <t>Мешавкин Дмитрий</t>
  </si>
  <si>
    <t xml:space="preserve">Амангельдинов  Саян </t>
  </si>
  <si>
    <t>Арыкпаева Балтумар</t>
  </si>
  <si>
    <t>Лучечко Арсений</t>
  </si>
  <si>
    <t>Мороз Диана</t>
  </si>
  <si>
    <t>Вишневский  Александр</t>
  </si>
  <si>
    <t>Сексенбай Енлик</t>
  </si>
  <si>
    <t>Корчагина Эвелина</t>
  </si>
  <si>
    <t>Шудегов Владимир</t>
  </si>
  <si>
    <t>Омарова Аружан</t>
  </si>
  <si>
    <t>Кучеров Егор</t>
  </si>
  <si>
    <t>Лисовая Дарья</t>
  </si>
  <si>
    <t>Клоппертанц Герман</t>
  </si>
  <si>
    <t>Нестеров Радик</t>
  </si>
  <si>
    <t>Мартынчик Анастасии</t>
  </si>
  <si>
    <t>гимназия -10</t>
  </si>
  <si>
    <t>Тен Сергей</t>
  </si>
  <si>
    <t>Кладченко Алена</t>
  </si>
  <si>
    <t>Хрычова Ангелина</t>
  </si>
  <si>
    <t>гимназия - 10</t>
  </si>
  <si>
    <t xml:space="preserve">Русские </t>
  </si>
  <si>
    <t>Ивкин Илья</t>
  </si>
  <si>
    <t>гимназия- 10</t>
  </si>
  <si>
    <t>Цай Владислав</t>
  </si>
  <si>
    <t>КГУ "Гимназия</t>
  </si>
  <si>
    <t>Қуандық Саян</t>
  </si>
  <si>
    <t>Труфанова Екатерина</t>
  </si>
  <si>
    <t>Кнауб Инга</t>
  </si>
  <si>
    <t>Гермаш Александра</t>
  </si>
  <si>
    <t>КГУ "Киевская средняя школа"</t>
  </si>
  <si>
    <t>Иващенко Никита</t>
  </si>
  <si>
    <t>Бексултанова Нурай</t>
  </si>
  <si>
    <t>Калиахметова Айниса</t>
  </si>
  <si>
    <t>Алшимбаев Мейрам</t>
  </si>
  <si>
    <t>Городовая Полина</t>
  </si>
  <si>
    <t>Явтушенко Кристина</t>
  </si>
  <si>
    <t>Аманкарагайская СШ им Н Островского</t>
  </si>
  <si>
    <t>Жирнова Анна</t>
  </si>
  <si>
    <t>Айсабай Алина</t>
  </si>
  <si>
    <t>Бесштанин Дмитрий</t>
  </si>
  <si>
    <t>Огнев Максим</t>
  </si>
  <si>
    <t>Мельников Артём</t>
  </si>
  <si>
    <t>Жолаушибаева Дарья</t>
  </si>
  <si>
    <t>Выштаева Екатерина</t>
  </si>
  <si>
    <t xml:space="preserve">Костина Елена </t>
  </si>
  <si>
    <t>Школа-гимназия10</t>
  </si>
  <si>
    <t>Огнев Валерий</t>
  </si>
  <si>
    <t>Сокол Максим</t>
  </si>
  <si>
    <t>конрад алина</t>
  </si>
  <si>
    <t>Абжанова Наргиз</t>
  </si>
  <si>
    <t>Волков</t>
  </si>
  <si>
    <t>Костенко Дарья</t>
  </si>
  <si>
    <t>Ольжабаев Абилмансур</t>
  </si>
  <si>
    <t>Турмаганбетова жанагуль</t>
  </si>
  <si>
    <t>Мурзагужинова Гулден</t>
  </si>
  <si>
    <t>Демченко Мария</t>
  </si>
  <si>
    <t>Григорьева София</t>
  </si>
  <si>
    <t>Савчук Виктория</t>
  </si>
  <si>
    <t>Чебан Полина</t>
  </si>
  <si>
    <t>Горохова Ангелина</t>
  </si>
  <si>
    <t>Мандрик Милана</t>
  </si>
  <si>
    <t>Швандюк Алина</t>
  </si>
  <si>
    <t>Ердаулет Батырхан</t>
  </si>
  <si>
    <t>Варфоломеев Кирилл</t>
  </si>
  <si>
    <t>Шинтасов Захар</t>
  </si>
  <si>
    <t>Цой Алиса</t>
  </si>
  <si>
    <t>Есенгалиева Аружан</t>
  </si>
  <si>
    <t xml:space="preserve">Закирова Гульнафис </t>
  </si>
  <si>
    <t>Пискунов Паша</t>
  </si>
  <si>
    <t>Цебер Виктория</t>
  </si>
  <si>
    <t>Чепурнова Алина</t>
  </si>
  <si>
    <t>Чистякова Влада</t>
  </si>
  <si>
    <t>Финк Ульяна</t>
  </si>
  <si>
    <t>Татьянченко Даниил</t>
  </si>
  <si>
    <t>Саламатова Томирис</t>
  </si>
  <si>
    <t>Нысанова Малика</t>
  </si>
  <si>
    <t>Раханова Айдана</t>
  </si>
  <si>
    <t>Агатаев Тамирлан</t>
  </si>
  <si>
    <t>Носик Елизавета</t>
  </si>
  <si>
    <t>Груздева Ангелина</t>
  </si>
  <si>
    <t>Потапова Вера</t>
  </si>
  <si>
    <t>КГУ "Средняя школа №11" акимата города Рудного</t>
  </si>
  <si>
    <t>Груздев Антон</t>
  </si>
  <si>
    <t>Вальтер Алина</t>
  </si>
  <si>
    <t>Бупежанов Амир</t>
  </si>
  <si>
    <t>Школа-гимназия № 3</t>
  </si>
  <si>
    <t>Ибраева Сания</t>
  </si>
  <si>
    <t>Баймаганова Жания</t>
  </si>
  <si>
    <t>Сенаторова София</t>
  </si>
  <si>
    <t>Средняя школа № 4 имени М.Маметовой</t>
  </si>
  <si>
    <t>Ахмет Дильназ</t>
  </si>
  <si>
    <t>Средняя школа № 4 им.М.Маметовой</t>
  </si>
  <si>
    <t>Абилева Адель</t>
  </si>
  <si>
    <t>Андреев Иван</t>
  </si>
  <si>
    <t>Джакупова Сабина</t>
  </si>
  <si>
    <t>Аманжолова Айя</t>
  </si>
  <si>
    <t>Вагнер Ангелина</t>
  </si>
  <si>
    <t>Куимов Александр</t>
  </si>
  <si>
    <t>Гладушко Захар</t>
  </si>
  <si>
    <t>Туртаев Тамирлан</t>
  </si>
  <si>
    <t>Расщупкина Ангелина</t>
  </si>
  <si>
    <t>Турчак Катерина</t>
  </si>
  <si>
    <t>Носенко Роман</t>
  </si>
  <si>
    <t>Мұратұлы Эмирхан</t>
  </si>
  <si>
    <t>Мухаметова Мария</t>
  </si>
  <si>
    <t xml:space="preserve">Мирюбаев Алим </t>
  </si>
  <si>
    <t>Исмаилова Махаббат</t>
  </si>
  <si>
    <t>Майданова Мадлена</t>
  </si>
  <si>
    <t>Новикова Дарья</t>
  </si>
  <si>
    <t>КГУ "Октябрькая средняя школа"</t>
  </si>
  <si>
    <t>Игнатьев Максим</t>
  </si>
  <si>
    <t>Лукманов Тимур</t>
  </si>
  <si>
    <t>Ксения Шпехт</t>
  </si>
  <si>
    <t>Байгоныс Муслим</t>
  </si>
  <si>
    <t>КГУ" Октябрьская средняя школа"</t>
  </si>
  <si>
    <t>Саятулеков Раим</t>
  </si>
  <si>
    <t xml:space="preserve">СШ№2 </t>
  </si>
  <si>
    <t>Иванцов Алексей</t>
  </si>
  <si>
    <t>Сулекеева Милана</t>
  </si>
  <si>
    <t>Шапошников Максим</t>
  </si>
  <si>
    <t>Савенкова Яна</t>
  </si>
  <si>
    <t>Шукмэн Владислав</t>
  </si>
  <si>
    <t>Алексенцев Анатолий</t>
  </si>
  <si>
    <t>КГУ "Октябрьская Средняя школа"</t>
  </si>
  <si>
    <t>Мукашева Регина</t>
  </si>
  <si>
    <t>Алдамжарова Гульназ</t>
  </si>
  <si>
    <t>Странский Илья</t>
  </si>
  <si>
    <t>Рябцева Вероника</t>
  </si>
  <si>
    <t>Растегаев Кирилл</t>
  </si>
  <si>
    <t>г. Аркалык</t>
  </si>
  <si>
    <t>Попова Эвелина</t>
  </si>
  <si>
    <t>Разманова Есения</t>
  </si>
  <si>
    <t>Усманова Сабина</t>
  </si>
  <si>
    <t>Танатов Нурислам</t>
  </si>
  <si>
    <t>Василенко Антон</t>
  </si>
  <si>
    <t>Сальников Данил</t>
  </si>
  <si>
    <t>Бикенова Ясмин</t>
  </si>
  <si>
    <t>Бикенов Саят</t>
  </si>
  <si>
    <t>Савченко Кирилл</t>
  </si>
  <si>
    <t>им К.Жармаганбетова</t>
  </si>
  <si>
    <t>Казакский язык</t>
  </si>
  <si>
    <t>Andibek Aziza</t>
  </si>
  <si>
    <t>им К.Топаева</t>
  </si>
  <si>
    <t>казакский язык</t>
  </si>
  <si>
    <t>Shuptibay Tumar</t>
  </si>
  <si>
    <t>Кодаркулова Гулнур</t>
  </si>
  <si>
    <t xml:space="preserve">№ 19 орта мектебі </t>
  </si>
  <si>
    <t>Тилеубаев Нурасыл</t>
  </si>
  <si>
    <t>Суйкимбаева Сымбат</t>
  </si>
  <si>
    <t>Нагашибаев Баймурат</t>
  </si>
  <si>
    <t>Шермухаммедов Дидар</t>
  </si>
  <si>
    <t>№19</t>
  </si>
  <si>
    <t>Кулбай Диана</t>
  </si>
  <si>
    <t>Бозымова Алиса</t>
  </si>
  <si>
    <t>Төлеген Нұрислам</t>
  </si>
  <si>
    <t>Ерсаева Аружан</t>
  </si>
  <si>
    <t>Куаныш Аскар</t>
  </si>
  <si>
    <t>Багдатова Алтынай</t>
  </si>
  <si>
    <t>Жолимбет Айжан</t>
  </si>
  <si>
    <t>Амирханов Нурқожа</t>
  </si>
  <si>
    <t>Канатбек Олжас</t>
  </si>
  <si>
    <t>Жандуллаева Айдана</t>
  </si>
  <si>
    <t>№ 19</t>
  </si>
  <si>
    <t>Абдуллаев Ерасыл</t>
  </si>
  <si>
    <t>Искалиев Ануар</t>
  </si>
  <si>
    <t>Абдибек Наурызбек</t>
  </si>
  <si>
    <t>Искак Ерқасым</t>
  </si>
  <si>
    <t>Амангелдиев Руслан</t>
  </si>
  <si>
    <t>Kanatbekov Olzhas</t>
  </si>
  <si>
    <t>Елубаева Бакжан</t>
  </si>
  <si>
    <t>Даналиева Диана</t>
  </si>
  <si>
    <t>Бекайдаров Ернар</t>
  </si>
  <si>
    <t>№ 19 орта мектеб</t>
  </si>
  <si>
    <t>Сапар Ернияз</t>
  </si>
  <si>
    <t>Алдияр Айжан</t>
  </si>
  <si>
    <t>Канатбаева Сандугаш</t>
  </si>
  <si>
    <t>Исенов Жанибек</t>
  </si>
  <si>
    <t>Стома Дамир</t>
  </si>
  <si>
    <t>Колбейсин Альберт</t>
  </si>
  <si>
    <t>Матисс Диас</t>
  </si>
  <si>
    <t>Ескендирова Фатима</t>
  </si>
  <si>
    <t>Бекмахан Айдана</t>
  </si>
  <si>
    <t>Otegen Sanzhar</t>
  </si>
  <si>
    <t>Шоканов Нияз</t>
  </si>
  <si>
    <t>СШ имени У Султангазина</t>
  </si>
  <si>
    <t>Нурдуллаева Нургуль</t>
  </si>
  <si>
    <t>Жумабаев Магжан</t>
  </si>
  <si>
    <t>Нуртаза Шерхан</t>
  </si>
  <si>
    <t>Мангужин Ерканат</t>
  </si>
  <si>
    <t>СШ имени У. Султангазина</t>
  </si>
  <si>
    <t>Нұртаза Бидос</t>
  </si>
  <si>
    <t>Жумабай Айым</t>
  </si>
  <si>
    <t>Тыныштык Инкар</t>
  </si>
  <si>
    <t>Средняя школа № 19</t>
  </si>
  <si>
    <t>Ы Алтынсарин</t>
  </si>
  <si>
    <t>имени к Топаева</t>
  </si>
  <si>
    <t>Юсупов Руслан</t>
  </si>
  <si>
    <t>Қайратқызы Айша</t>
  </si>
  <si>
    <t>№15</t>
  </si>
  <si>
    <t>Бектасова Сапура</t>
  </si>
  <si>
    <t>им.Сапара Ергалива</t>
  </si>
  <si>
    <t>Кадыров Алдияр</t>
  </si>
  <si>
    <t>Мусин Мансур</t>
  </si>
  <si>
    <t>Шекербеков Жасулан</t>
  </si>
  <si>
    <t>Жүніс Аяжан</t>
  </si>
  <si>
    <t>Аманжол Ералы</t>
  </si>
  <si>
    <t>Куанишев Ернур</t>
  </si>
  <si>
    <t>Уразбаев Диас</t>
  </si>
  <si>
    <t>Есмурзин Диас</t>
  </si>
  <si>
    <t xml:space="preserve"> Нургалиева Айым </t>
  </si>
  <si>
    <t>Крмаев Даулет</t>
  </si>
  <si>
    <t>Жалғас Нұрмұханбетали</t>
  </si>
  <si>
    <t xml:space="preserve">Бардамұлы Дамир </t>
  </si>
  <si>
    <t>Ерденбаев Еркебулан</t>
  </si>
  <si>
    <t xml:space="preserve">Ғаппарбек Інжу </t>
  </si>
  <si>
    <t>Бейсен Жанел</t>
  </si>
  <si>
    <t>Askar Zere</t>
  </si>
  <si>
    <t>Өсер Айкөркем</t>
  </si>
  <si>
    <t>имени К. Топаева</t>
  </si>
  <si>
    <t>Касимканов Амир</t>
  </si>
  <si>
    <t>Бардамұлы Дамир</t>
  </si>
  <si>
    <t>Omirzak Aisha</t>
  </si>
  <si>
    <t>Даулет Аружан</t>
  </si>
  <si>
    <t>имени К.Топаева</t>
  </si>
  <si>
    <t>Конакбай Айдын</t>
  </si>
  <si>
    <t>имений К.Топаева</t>
  </si>
  <si>
    <t>Ербол Дильназ</t>
  </si>
  <si>
    <t>Сейіл Аяулым</t>
  </si>
  <si>
    <t>Фаткулла Мөлдір</t>
  </si>
  <si>
    <t>Аяпберген Айзере</t>
  </si>
  <si>
    <t xml:space="preserve">школа имени К.Топаева </t>
  </si>
  <si>
    <t>Kassymova Balnur</t>
  </si>
  <si>
    <t>Бейсекеев Әділхан</t>
  </si>
  <si>
    <t>Укатканская начальная школа</t>
  </si>
  <si>
    <t>Әдібай Аружан</t>
  </si>
  <si>
    <t>№2 имени Мусы Шожанова</t>
  </si>
  <si>
    <t>Турмагамбет Назерке</t>
  </si>
  <si>
    <t>Аманбай Айару</t>
  </si>
  <si>
    <t>Турганов Аманжол</t>
  </si>
  <si>
    <t>Еламанов Мейірімби</t>
  </si>
  <si>
    <t>№ 15</t>
  </si>
  <si>
    <t>Хасенов Арнур</t>
  </si>
  <si>
    <t>Танжарыкова Балжан</t>
  </si>
  <si>
    <t>Ақылбек Шыңғыс</t>
  </si>
  <si>
    <t>№6 орта мектеп</t>
  </si>
  <si>
    <t>Баймакова Нурайлым</t>
  </si>
  <si>
    <t>Мырзағали Мамай</t>
  </si>
  <si>
    <t>Сайран Жаннұр</t>
  </si>
  <si>
    <t>Болатбек Мелек</t>
  </si>
  <si>
    <t>Конысбаева Динара</t>
  </si>
  <si>
    <t>Абузар Нұрдаулет</t>
  </si>
  <si>
    <t>А.Құнанбаев атындағы №6 жалпы орта білім беретін мектеп гимназиясы</t>
  </si>
  <si>
    <t>Сапарова Сабина</t>
  </si>
  <si>
    <t xml:space="preserve">№2 имени Мусы Шожанова </t>
  </si>
  <si>
    <t>Беркінбай Назлы</t>
  </si>
  <si>
    <t>Абдрахманова Ажар</t>
  </si>
  <si>
    <t>СОШ№1</t>
  </si>
  <si>
    <t>Базаров Абылайхан</t>
  </si>
  <si>
    <t>Жақсылықова Гүлім</t>
  </si>
  <si>
    <t>Қабыл Наргиз</t>
  </si>
  <si>
    <t>Жүніс Сезім</t>
  </si>
  <si>
    <t>Тоймуратова Аниса</t>
  </si>
  <si>
    <t>Бәшір Аяулым</t>
  </si>
  <si>
    <t>Таңатар Төлеміс</t>
  </si>
  <si>
    <t>Едіресұлы Айсұлтан</t>
  </si>
  <si>
    <t>Бадильжанова Ясмина</t>
  </si>
  <si>
    <t>Салимов Ермек</t>
  </si>
  <si>
    <t>Елдос Гаухар</t>
  </si>
  <si>
    <t>Әбдіғалым Нұрсая</t>
  </si>
  <si>
    <t>СОШ</t>
  </si>
  <si>
    <t>Тулюкбаев Данияр</t>
  </si>
  <si>
    <t>Болат Ажар</t>
  </si>
  <si>
    <t>Хамза Мақсат</t>
  </si>
  <si>
    <t>Хамзин Өркен</t>
  </si>
  <si>
    <t>Толкубаев Руслан</t>
  </si>
  <si>
    <t xml:space="preserve">Батырқызы Аяжан </t>
  </si>
  <si>
    <t>Садвакасов Даурен</t>
  </si>
  <si>
    <t>Асылбек Аружан</t>
  </si>
  <si>
    <t>Нұрғалиев Ержан</t>
  </si>
  <si>
    <t>Кожухова Альмира</t>
  </si>
  <si>
    <t>Казбеков Асыларман</t>
  </si>
  <si>
    <t>Маратова  Ясмина</t>
  </si>
  <si>
    <t>Жумабаев Нурбакыт</t>
  </si>
  <si>
    <t>Альмуханов Ерасыл</t>
  </si>
  <si>
    <t>Дуйсенова  Алина</t>
  </si>
  <si>
    <t>Галимжан Акмарал</t>
  </si>
  <si>
    <t>Баянов Айдар</t>
  </si>
  <si>
    <t>Жумабекова Назерке</t>
  </si>
  <si>
    <t>Бекжан Ділнар</t>
  </si>
  <si>
    <t>Balikhanov Dauren</t>
  </si>
  <si>
    <t>Zarechnyi secondary school</t>
  </si>
  <si>
    <t>kazakh</t>
  </si>
  <si>
    <t>Ергазина Балым</t>
  </si>
  <si>
    <t>Мамеков Ерасыл</t>
  </si>
  <si>
    <t>Рахымбек Жанбота</t>
  </si>
  <si>
    <t>Sandibekov Ali</t>
  </si>
  <si>
    <t>Смагамбетов Хангелді</t>
  </si>
  <si>
    <t>Асанов Бекарыс</t>
  </si>
  <si>
    <t>Кенжахан Мадияр</t>
  </si>
  <si>
    <t>Шынжырбеков Мади</t>
  </si>
  <si>
    <t>Ағжан Диана</t>
  </si>
  <si>
    <t>Сұлтанбек Темірлан</t>
  </si>
  <si>
    <t>Muldasheva Bibigul</t>
  </si>
  <si>
    <t>Zarechyi Secondary school</t>
  </si>
  <si>
    <t>Kazakh</t>
  </si>
  <si>
    <t xml:space="preserve">Ергазинова Индира </t>
  </si>
  <si>
    <t>Ағжан Амина</t>
  </si>
  <si>
    <t>Kaidarova Shakhnaz</t>
  </si>
  <si>
    <t>Zarechnyi Secondary School</t>
  </si>
  <si>
    <t>жайлан гулниса</t>
  </si>
  <si>
    <t>англиски</t>
  </si>
  <si>
    <t>Абилгазина Дамира</t>
  </si>
  <si>
    <t>Средняя школа А.С.Макаренко</t>
  </si>
  <si>
    <t>Амиртаев Ильяс</t>
  </si>
  <si>
    <t>Сш10</t>
  </si>
  <si>
    <t>Умбетов меирлан</t>
  </si>
  <si>
    <t>Куанышулы Али</t>
  </si>
  <si>
    <t>Мумурбаев Риза</t>
  </si>
  <si>
    <t>Дуйсенбай Сабина</t>
  </si>
  <si>
    <t>Rakhimbekov Ernaz</t>
  </si>
  <si>
    <t>Мендыбаев Ризат</t>
  </si>
  <si>
    <t>Асқаров Нұрлан</t>
  </si>
  <si>
    <t>Сындарбекова Насиба</t>
  </si>
  <si>
    <t>БОЛАТ АЛИНА</t>
  </si>
  <si>
    <t>КАЗАКСКИ</t>
  </si>
  <si>
    <t>Турюхан Таир</t>
  </si>
  <si>
    <t>Зулкаранй Ерден</t>
  </si>
  <si>
    <t>Тойлыбаев Бахтияр</t>
  </si>
  <si>
    <t>асылбек тарлан</t>
  </si>
  <si>
    <t>корганбек алуа</t>
  </si>
  <si>
    <t>Кабылдинов Нуршат</t>
  </si>
  <si>
    <t>Абдрахманов Оралхан</t>
  </si>
  <si>
    <t>10 школа</t>
  </si>
  <si>
    <t>Атымтаева Ақерке</t>
  </si>
  <si>
    <t>Молдашева Салсабиля</t>
  </si>
  <si>
    <t>Уразбеков Адильжан</t>
  </si>
  <si>
    <t>Ерден Зулкарнай</t>
  </si>
  <si>
    <t>Карина Акерке</t>
  </si>
  <si>
    <t>Каерханова Мерей</t>
  </si>
  <si>
    <t>Искаков Ибрахим</t>
  </si>
  <si>
    <t>Иралинова Аяулым</t>
  </si>
  <si>
    <t>Жанат Айым</t>
  </si>
  <si>
    <t>Айбекұлы Әби</t>
  </si>
  <si>
    <t>Амиржанова Айгерим</t>
  </si>
  <si>
    <t>Нәдірқұлов Мейірімхан</t>
  </si>
  <si>
    <t>Сардарбек Алуа</t>
  </si>
  <si>
    <t>Жаслан Жансерик</t>
  </si>
  <si>
    <t>Заречная средняя школа с государственным языком обучения</t>
  </si>
  <si>
    <t>Меирман Аймира</t>
  </si>
  <si>
    <t>Нурбаева Айдана</t>
  </si>
  <si>
    <t>Тұрғынбек Айдана</t>
  </si>
  <si>
    <t>Сайлаубаев Ерзат</t>
  </si>
  <si>
    <t>Хамзина Жанерке</t>
  </si>
  <si>
    <t>Мейрхан Мирас</t>
  </si>
  <si>
    <t>Қойшан Темирлан</t>
  </si>
  <si>
    <t>Санай Адина</t>
  </si>
  <si>
    <t>Заречная средняя  школа с государственным языком обучения</t>
  </si>
  <si>
    <t>Сурабердиева Махаббат</t>
  </si>
  <si>
    <t>Сейдуов Ахат</t>
  </si>
  <si>
    <t>Қазым Әсемгүл</t>
  </si>
  <si>
    <t>Кенжебекова Аяулым</t>
  </si>
  <si>
    <t>Косколова Дильназ</t>
  </si>
  <si>
    <t>Жұмаханұлы Әлинұр</t>
  </si>
  <si>
    <t>Жылқыбай Баян</t>
  </si>
  <si>
    <t>Сапашев Ильяс</t>
  </si>
  <si>
    <t>Байдильдинова Дариға</t>
  </si>
  <si>
    <t>Жақсылық Қымбат</t>
  </si>
  <si>
    <t>Жамбыл орта мектебі</t>
  </si>
  <si>
    <t>Серік Мәншүк</t>
  </si>
  <si>
    <t xml:space="preserve">Құмкешу орта мектебі </t>
  </si>
  <si>
    <t>Ғазиз Аружан</t>
  </si>
  <si>
    <t>Кенжекей Айшабибі</t>
  </si>
  <si>
    <t>Боранбай Бибарыс</t>
  </si>
  <si>
    <t>Балтабай Бокейхан</t>
  </si>
  <si>
    <t>Амантай Шынгыс</t>
  </si>
  <si>
    <t xml:space="preserve">Танаткан Жания </t>
  </si>
  <si>
    <t>Қойшығұл Назкерім</t>
  </si>
  <si>
    <t>Шынберген Мухаммед</t>
  </si>
  <si>
    <t xml:space="preserve">ГУ «Школа-гимназия №18 отдела образования акимата города Костаная» "Қостанай қаласы әкімдігінің білім бөлімінің № 18 мектеп-гимназиясы" ММ </t>
  </si>
  <si>
    <t xml:space="preserve">Шегебай Шынгыс </t>
  </si>
  <si>
    <t>Шоманова Шолпан</t>
  </si>
  <si>
    <t>Төкешева Мәдина</t>
  </si>
  <si>
    <t>Төкешева Әмина</t>
  </si>
  <si>
    <t>Сулеймен Уәлихан</t>
  </si>
  <si>
    <t>Бердимуратова Алия</t>
  </si>
  <si>
    <t>Сейтхан Айым</t>
  </si>
  <si>
    <t>Себепова Дарига</t>
  </si>
  <si>
    <t>Сарсенбаева Зере</t>
  </si>
  <si>
    <t>Бикишева Үміт</t>
  </si>
  <si>
    <t>Санат Асем</t>
  </si>
  <si>
    <t>Исатайұлы Бексұлтан</t>
  </si>
  <si>
    <t>Санат Асель</t>
  </si>
  <si>
    <t xml:space="preserve">Mирабдулла Нуржан </t>
  </si>
  <si>
    <t>школа-гимназия №18</t>
  </si>
  <si>
    <t>Амангельды Дархан Алиханұлы</t>
  </si>
  <si>
    <t>Айдоскызы Айханым</t>
  </si>
  <si>
    <t>Сериков Амирлан</t>
  </si>
  <si>
    <t xml:space="preserve">Серик Инкар </t>
  </si>
  <si>
    <t>Школа- гиназия № 7</t>
  </si>
  <si>
    <t>Бекжанова Гүлсара</t>
  </si>
  <si>
    <t xml:space="preserve">Сәрсенбаева Әсел </t>
  </si>
  <si>
    <t>Школа - гимназия № 7</t>
  </si>
  <si>
    <t xml:space="preserve">Куантай Әділет </t>
  </si>
  <si>
    <t xml:space="preserve">казахская </t>
  </si>
  <si>
    <t xml:space="preserve">Сабыров Даурен </t>
  </si>
  <si>
    <t>Школа -гиназия №7</t>
  </si>
  <si>
    <t xml:space="preserve">Мустафаев Саят </t>
  </si>
  <si>
    <t>Ахауов Айбол</t>
  </si>
  <si>
    <t>Жұмағұл Мұстафа</t>
  </si>
  <si>
    <t xml:space="preserve">Марсбеков Ахмет </t>
  </si>
  <si>
    <t xml:space="preserve">Школа - гимназия № 7 </t>
  </si>
  <si>
    <t xml:space="preserve">Сапаргалиев Ислам </t>
  </si>
  <si>
    <t>Школа -гимназия №7</t>
  </si>
  <si>
    <t>Серик Данияр</t>
  </si>
  <si>
    <t xml:space="preserve">Кенишбек Томирис </t>
  </si>
  <si>
    <t xml:space="preserve">Кенишбек Тамирлан </t>
  </si>
  <si>
    <t>Школа гиназия № 7</t>
  </si>
  <si>
    <t>Тажибаева Диляра</t>
  </si>
  <si>
    <t xml:space="preserve">Сергазыева Акниет </t>
  </si>
  <si>
    <t>Школа - гиманазия № 7</t>
  </si>
  <si>
    <t>Қараман Айсұлу</t>
  </si>
  <si>
    <t>Қарасу мемлекеттік тілде оқытатын негізгі мектебі</t>
  </si>
  <si>
    <t>Закуова Айгина</t>
  </si>
  <si>
    <t>Лесной бастауыш мектебі</t>
  </si>
  <si>
    <t xml:space="preserve">Айдархан Жанел </t>
  </si>
  <si>
    <t xml:space="preserve">Қожабеков Бекжан </t>
  </si>
  <si>
    <t>Жуаспаева Амина</t>
  </si>
  <si>
    <t>Рапхат Нұрсая</t>
  </si>
  <si>
    <t>Сұлтан Нұрай</t>
  </si>
  <si>
    <t>Адильбек Санжар</t>
  </si>
  <si>
    <t>Жанабай Алпамыс</t>
  </si>
  <si>
    <t>Бупехан Мадина</t>
  </si>
  <si>
    <t>Болатбек Асыл</t>
  </si>
  <si>
    <t>А. Нұрманов атындағы жалпы білім беретін орта мектебі</t>
  </si>
  <si>
    <t>Айддархан Кәусар</t>
  </si>
  <si>
    <t>Қалмағанбет Алтынай</t>
  </si>
  <si>
    <t>Оразтай Нұрай</t>
  </si>
  <si>
    <t>Касимжумартова Дария</t>
  </si>
  <si>
    <t>Нурумжанов Ильдар</t>
  </si>
  <si>
    <t>Тулеген Самира</t>
  </si>
  <si>
    <t>Балуанов Рахат</t>
  </si>
  <si>
    <t>Дүзембай Сырым</t>
  </si>
  <si>
    <t>А. Нұрманов атындағы жалпы білім беретін негізгі орта мектебі</t>
  </si>
  <si>
    <t>Маденова Сания</t>
  </si>
  <si>
    <t>Затобольская школа гимназия имени Нуржана Наушабаева</t>
  </si>
  <si>
    <t>Музафарова Гулсезім</t>
  </si>
  <si>
    <t>Айтжанова Айша</t>
  </si>
  <si>
    <t>Бейсенбай Каусар</t>
  </si>
  <si>
    <t>Ерсаинова Айша</t>
  </si>
  <si>
    <t xml:space="preserve">Затобольская школа гимназия имени Нуржана Наушабаева </t>
  </si>
  <si>
    <t>Гайдар Ақтоты</t>
  </si>
  <si>
    <t>Копабаев Архат</t>
  </si>
  <si>
    <t xml:space="preserve"> «Қостанай қаласы әкімдігінің білім бөлімінің №18 мектеп-гимназиясы» ММ</t>
  </si>
  <si>
    <t>Кошекова Айша</t>
  </si>
  <si>
    <t>Баймухамбетова Айдана</t>
  </si>
  <si>
    <t>Қуандық Айжан</t>
  </si>
  <si>
    <t>Сырым Ханзада</t>
  </si>
  <si>
    <t>Бауыржан Нариман</t>
  </si>
  <si>
    <t>Ахмет Байтұрсынов</t>
  </si>
  <si>
    <t>Кенжегозина Мадина</t>
  </si>
  <si>
    <t>Мешитбаева Жанайым</t>
  </si>
  <si>
    <t xml:space="preserve">Нұрлан Перизат </t>
  </si>
  <si>
    <t>Оразбек Азамат</t>
  </si>
  <si>
    <t>казахскии</t>
  </si>
  <si>
    <t>Аралбай Әсет</t>
  </si>
  <si>
    <t>Ибраева Гулсезим</t>
  </si>
  <si>
    <t>Ильясов Мансур</t>
  </si>
  <si>
    <t>Cадық Динара</t>
  </si>
  <si>
    <t>Орынбекова Амина</t>
  </si>
  <si>
    <t>Сланова Асемгүл</t>
  </si>
  <si>
    <t>Жангабулова Ильнара</t>
  </si>
  <si>
    <t>Газиз Азель</t>
  </si>
  <si>
    <t>Мамекова Ақнұр</t>
  </si>
  <si>
    <t>СШ №15</t>
  </si>
  <si>
    <t>Сейтжанова Акниет</t>
  </si>
  <si>
    <t>Габдурахман Ринат</t>
  </si>
  <si>
    <t>Есенжол Әлия</t>
  </si>
  <si>
    <t>Бабатырова Айгерим</t>
  </si>
  <si>
    <t>Білісбай Эльвира</t>
  </si>
  <si>
    <t>Ураз Ансаган</t>
  </si>
  <si>
    <t>Абрен Әсел</t>
  </si>
  <si>
    <t>Асқарұлы Азат</t>
  </si>
  <si>
    <t>Байтұяқ Дана</t>
  </si>
  <si>
    <t>Куанышбай Акжан</t>
  </si>
  <si>
    <t>Муратбек Толганай</t>
  </si>
  <si>
    <t>Тюлеген Индира</t>
  </si>
  <si>
    <t>Ермекбаев Алдияр</t>
  </si>
  <si>
    <t>Мирамғалиева Аяжан</t>
  </si>
  <si>
    <t>Аристан Алинур</t>
  </si>
  <si>
    <t>Далабай Әсия</t>
  </si>
  <si>
    <t>СШ№15</t>
  </si>
  <si>
    <t>Багитжан Анель</t>
  </si>
  <si>
    <t>Мунылбек Аяулым</t>
  </si>
  <si>
    <t>Қажаева Ақбота</t>
  </si>
  <si>
    <t>Карпуша Дарина</t>
  </si>
  <si>
    <t>№ 15 орта мектебі</t>
  </si>
  <si>
    <t>Тойшыбек Каракат</t>
  </si>
  <si>
    <t>Айсары орта мектебІ</t>
  </si>
  <si>
    <t>Кәкімбек Ділназ</t>
  </si>
  <si>
    <t>Бекмаганбетов Абылайхан</t>
  </si>
  <si>
    <t xml:space="preserve">Сейіткерей Қарақат </t>
  </si>
  <si>
    <t>Сағындық Ақбөпе</t>
  </si>
  <si>
    <t>Сақтапберген Бекжан</t>
  </si>
  <si>
    <t>Коккинаки Бекасыл</t>
  </si>
  <si>
    <t>Ибраева Гулим</t>
  </si>
  <si>
    <t>Крмаева Амина</t>
  </si>
  <si>
    <t>Бахтиярова Алиса</t>
  </si>
  <si>
    <t>Байжумина Гульдана</t>
  </si>
  <si>
    <t>Сейлбеков Дамир</t>
  </si>
  <si>
    <t>Кузибаева Назкен</t>
  </si>
  <si>
    <t>Хасенова Дильназ</t>
  </si>
  <si>
    <t>Ишанбеков Асылхан</t>
  </si>
  <si>
    <t>Зейнетов Диас</t>
  </si>
  <si>
    <t>Батырғали Әбунасыр</t>
  </si>
  <si>
    <t>Амандықов Ғалымжан</t>
  </si>
  <si>
    <t xml:space="preserve">Зейнолла Каусар </t>
  </si>
  <si>
    <t>Амангельдинский</t>
  </si>
  <si>
    <t>Ақылбек Айтбек</t>
  </si>
  <si>
    <t>Тоболова Акбота</t>
  </si>
  <si>
    <t xml:space="preserve">Алтынсаринский </t>
  </si>
  <si>
    <t xml:space="preserve">Магазумов Бахтияр </t>
  </si>
  <si>
    <t>БАНЦГАФ БОГДАН</t>
  </si>
  <si>
    <t>Лежнина Валерия</t>
  </si>
  <si>
    <t>Кликоцкий Иван</t>
  </si>
  <si>
    <t>Ногай Каролина</t>
  </si>
  <si>
    <t>Дымура Кирилл</t>
  </si>
  <si>
    <t>г. Лисаковск</t>
  </si>
  <si>
    <t>Леонова  Надежда</t>
  </si>
  <si>
    <t>Фёдоровский</t>
  </si>
  <si>
    <t xml:space="preserve">сапарова дильяра </t>
  </si>
  <si>
    <t xml:space="preserve">Мейрамхан Бану </t>
  </si>
  <si>
    <t xml:space="preserve">Қасымхан Әбілмансұр </t>
  </si>
  <si>
    <t xml:space="preserve">Сапар Алдамир </t>
  </si>
  <si>
    <t xml:space="preserve">Қалмұхан Нұрдуман </t>
  </si>
  <si>
    <t xml:space="preserve">Талғатбек Инабат </t>
  </si>
  <si>
    <t xml:space="preserve">Қажахмет Айару </t>
  </si>
  <si>
    <t xml:space="preserve">Карашинова Інжу </t>
  </si>
  <si>
    <t>место</t>
  </si>
  <si>
    <t>Багирова Млика</t>
  </si>
  <si>
    <t>Валиев Арман</t>
  </si>
  <si>
    <t>Магузумова Мирра</t>
  </si>
  <si>
    <t>Сапанов Ардак</t>
  </si>
  <si>
    <t>Стадникова Дарья</t>
  </si>
  <si>
    <t>Магузумов Бахтияр</t>
  </si>
  <si>
    <t>Тюлюбаева Айша</t>
  </si>
  <si>
    <t>Қалабайқызы Ақбота</t>
  </si>
  <si>
    <t>Серикова Алуа</t>
  </si>
  <si>
    <t>Амангелдинский</t>
  </si>
  <si>
    <t>Краузе Анастасия</t>
  </si>
  <si>
    <t>Газиз Асылжан</t>
  </si>
  <si>
    <t>Айтбай Нурхан</t>
  </si>
  <si>
    <t>Абдрахманов Алиаскар</t>
  </si>
  <si>
    <t>Гулаева Раяна</t>
  </si>
  <si>
    <t>Рыгина Анастасия</t>
  </si>
  <si>
    <t>Шпак Данил</t>
  </si>
  <si>
    <t>Сагипова Заира</t>
  </si>
  <si>
    <t>Юрченко Никита</t>
  </si>
  <si>
    <t>СШ им. Б.Майлина</t>
  </si>
  <si>
    <t>Шукеев Кайсар</t>
  </si>
  <si>
    <t>Калмыкова Ева</t>
  </si>
  <si>
    <t>Базуркаев Байсангур</t>
  </si>
  <si>
    <t>Шинкаренко Савелий</t>
  </si>
  <si>
    <t>№</t>
  </si>
  <si>
    <t>район/город</t>
  </si>
  <si>
    <t>по классам</t>
  </si>
  <si>
    <t>всего участников</t>
  </si>
  <si>
    <t>из них призеров</t>
  </si>
  <si>
    <t>по местам</t>
  </si>
  <si>
    <t>Амангельдинский район</t>
  </si>
  <si>
    <t>Жангельдинский район</t>
  </si>
  <si>
    <t>Мендыкаринский район</t>
  </si>
  <si>
    <t>Наурзумский район</t>
  </si>
  <si>
    <t>ИТОГО</t>
  </si>
  <si>
    <t>Темиргалиева Инжу</t>
  </si>
  <si>
    <t>Карпов Никита</t>
  </si>
  <si>
    <t>Китебаева Рустам</t>
  </si>
  <si>
    <t>Тупикин Степан</t>
  </si>
  <si>
    <t>Сиитов  Султан</t>
  </si>
  <si>
    <t>Алтанов Тагир</t>
  </si>
  <si>
    <t>зейнелгабден  ердос</t>
  </si>
  <si>
    <t xml:space="preserve">сапарава дильяра </t>
  </si>
  <si>
    <t xml:space="preserve">Әубәкір Амира </t>
  </si>
  <si>
    <t xml:space="preserve">Темірбекова Инабат </t>
  </si>
  <si>
    <t xml:space="preserve">Балғабеков Думан </t>
  </si>
  <si>
    <t xml:space="preserve">Болатова Саянұр </t>
  </si>
  <si>
    <t xml:space="preserve">Қойшығұл Назкерім </t>
  </si>
  <si>
    <t xml:space="preserve">Серікбай Айша </t>
  </si>
  <si>
    <t xml:space="preserve">Павличенко Екатерина </t>
  </si>
  <si>
    <t xml:space="preserve">Рысаев Семен </t>
  </si>
  <si>
    <t xml:space="preserve">Савенкова Дарья </t>
  </si>
  <si>
    <t xml:space="preserve">Семеров Назар </t>
  </si>
  <si>
    <t xml:space="preserve">Шмырин Кирилл </t>
  </si>
  <si>
    <t xml:space="preserve">Шевченко Олеся </t>
  </si>
  <si>
    <t xml:space="preserve">Прибылова Мария </t>
  </si>
  <si>
    <t xml:space="preserve">Олифирович Алина </t>
  </si>
  <si>
    <t xml:space="preserve">Шавель Иван </t>
  </si>
  <si>
    <t xml:space="preserve">Жарасбай Балжан </t>
  </si>
  <si>
    <t xml:space="preserve">Абдрахманов Абылхалык </t>
  </si>
  <si>
    <t xml:space="preserve">Тасмагамбетов Адиль </t>
  </si>
  <si>
    <t xml:space="preserve">Шонбаева Даяна </t>
  </si>
  <si>
    <t xml:space="preserve">Чепиус Виктория </t>
  </si>
  <si>
    <t xml:space="preserve">Шонбаев Аян </t>
  </si>
  <si>
    <t xml:space="preserve">Бикенова Алтынгуль </t>
  </si>
  <si>
    <t xml:space="preserve">Галиева Карина </t>
  </si>
  <si>
    <t xml:space="preserve">Бакыт Жанайым </t>
  </si>
  <si>
    <t xml:space="preserve">Мусина Каусар </t>
  </si>
  <si>
    <t xml:space="preserve">Жұмабек Ілияс </t>
  </si>
  <si>
    <t>Байдильдина Айда</t>
  </si>
  <si>
    <t xml:space="preserve">Русланқызы Аяна </t>
  </si>
  <si>
    <t>Дубровский Даниил</t>
  </si>
  <si>
    <t xml:space="preserve">Денисовский </t>
  </si>
  <si>
    <t>Бекенов Диас</t>
  </si>
  <si>
    <t>Сарсенбаева Жанна</t>
  </si>
  <si>
    <t>Шайкомолова Камила</t>
  </si>
  <si>
    <t>Олексиенко Кира</t>
  </si>
  <si>
    <t>Балмагамбетов Санжар</t>
  </si>
  <si>
    <t>Зайчикова Софья</t>
  </si>
  <si>
    <t>Ладыга Тимур</t>
  </si>
  <si>
    <t>Токушев Тлеген</t>
  </si>
  <si>
    <t>Дауитбаева Аруна</t>
  </si>
  <si>
    <t xml:space="preserve">Маратова Меруерт </t>
  </si>
  <si>
    <t xml:space="preserve">Әбілғазы Мадина </t>
  </si>
  <si>
    <t xml:space="preserve">Жылқыбай Нұрай </t>
  </si>
  <si>
    <t xml:space="preserve">Ербол Дильназ </t>
  </si>
  <si>
    <t>Количество участников дистанционной олимпиады по английскому языку (октябрь 2019 года)</t>
  </si>
  <si>
    <t>% качества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</si>
</sst>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6" fillId="0" borderId="0"/>
    <xf numFmtId="0" fontId="23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33" borderId="10" xfId="0" applyFill="1" applyBorder="1" applyAlignment="1">
      <alignment horizontal="left" vertical="center" wrapText="1"/>
    </xf>
    <xf numFmtId="0" fontId="16" fillId="0" borderId="10" xfId="0" applyFont="1" applyBorder="1"/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Fill="1" applyBorder="1"/>
    <xf numFmtId="0" fontId="0" fillId="0" borderId="10" xfId="0" applyFill="1" applyBorder="1" applyAlignment="1">
      <alignment horizontal="left" vertical="center"/>
    </xf>
    <xf numFmtId="0" fontId="18" fillId="0" borderId="0" xfId="42"/>
    <xf numFmtId="0" fontId="19" fillId="0" borderId="0" xfId="42" applyFont="1" applyBorder="1" applyAlignment="1"/>
    <xf numFmtId="0" fontId="20" fillId="0" borderId="10" xfId="42" applyFont="1" applyBorder="1" applyAlignment="1">
      <alignment horizontal="center"/>
    </xf>
    <xf numFmtId="0" fontId="18" fillId="0" borderId="10" xfId="42" applyBorder="1"/>
    <xf numFmtId="0" fontId="21" fillId="0" borderId="10" xfId="42" applyFont="1" applyBorder="1" applyAlignment="1">
      <alignment horizontal="left"/>
    </xf>
    <xf numFmtId="0" fontId="21" fillId="0" borderId="10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1" fontId="20" fillId="0" borderId="10" xfId="42" applyNumberFormat="1" applyFont="1" applyBorder="1" applyAlignment="1">
      <alignment horizontal="center" vertical="center"/>
    </xf>
    <xf numFmtId="0" fontId="22" fillId="0" borderId="10" xfId="42" applyFont="1" applyBorder="1" applyAlignment="1">
      <alignment horizontal="center"/>
    </xf>
    <xf numFmtId="0" fontId="23" fillId="0" borderId="10" xfId="42" applyFont="1" applyBorder="1" applyAlignment="1">
      <alignment horizontal="center"/>
    </xf>
    <xf numFmtId="0" fontId="24" fillId="0" borderId="14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left"/>
    </xf>
    <xf numFmtId="0" fontId="21" fillId="0" borderId="10" xfId="42" applyFont="1" applyBorder="1" applyAlignment="1">
      <alignment horizontal="center" vertical="top" wrapText="1"/>
    </xf>
    <xf numFmtId="0" fontId="21" fillId="0" borderId="10" xfId="42" applyFont="1" applyBorder="1" applyAlignment="1">
      <alignment horizontal="center"/>
    </xf>
    <xf numFmtId="0" fontId="21" fillId="0" borderId="15" xfId="42" applyFont="1" applyBorder="1" applyAlignment="1">
      <alignment horizontal="center" vertical="center" wrapText="1"/>
    </xf>
    <xf numFmtId="0" fontId="21" fillId="0" borderId="16" xfId="42" applyFont="1" applyBorder="1" applyAlignment="1">
      <alignment horizontal="center" vertical="center" wrapText="1"/>
    </xf>
    <xf numFmtId="0" fontId="20" fillId="0" borderId="15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 wrapText="1"/>
    </xf>
    <xf numFmtId="0" fontId="25" fillId="0" borderId="10" xfId="42" applyFont="1" applyBorder="1" applyAlignment="1">
      <alignment horizontal="center" wrapText="1"/>
    </xf>
    <xf numFmtId="0" fontId="21" fillId="0" borderId="10" xfId="42" applyFont="1" applyBorder="1" applyAlignment="1">
      <alignment horizontal="center" vertical="center" wrapText="1"/>
    </xf>
    <xf numFmtId="0" fontId="20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top" wrapText="1"/>
    </xf>
    <xf numFmtId="0" fontId="20" fillId="0" borderId="10" xfId="42" applyFont="1" applyBorder="1" applyAlignment="1">
      <alignment horizontal="center" vertical="top" wrapText="1"/>
    </xf>
    <xf numFmtId="0" fontId="21" fillId="0" borderId="10" xfId="42" applyFont="1" applyFill="1" applyBorder="1" applyAlignment="1">
      <alignment horizontal="left"/>
    </xf>
    <xf numFmtId="0" fontId="21" fillId="34" borderId="11" xfId="42" applyFont="1" applyFill="1" applyBorder="1" applyAlignment="1">
      <alignment horizontal="left" wrapText="1"/>
    </xf>
    <xf numFmtId="1" fontId="20" fillId="0" borderId="10" xfId="42" applyNumberFormat="1" applyFont="1" applyBorder="1" applyAlignment="1">
      <alignment horizontal="center"/>
    </xf>
    <xf numFmtId="0" fontId="20" fillId="0" borderId="10" xfId="42" applyNumberFormat="1" applyFont="1" applyBorder="1" applyAlignment="1">
      <alignment horizontal="center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18" fillId="0" borderId="0" xfId="42" applyAlignment="1">
      <alignment horizontal="center"/>
    </xf>
    <xf numFmtId="0" fontId="19" fillId="0" borderId="0" xfId="42" applyFont="1" applyAlignment="1">
      <alignment horizontal="center"/>
    </xf>
    <xf numFmtId="0" fontId="19" fillId="0" borderId="10" xfId="42" applyFont="1" applyBorder="1" applyAlignment="1">
      <alignment horizontal="center"/>
    </xf>
    <xf numFmtId="0" fontId="20" fillId="0" borderId="17" xfId="42" applyFont="1" applyFill="1" applyBorder="1" applyAlignment="1">
      <alignment horizontal="center" vertical="center"/>
    </xf>
    <xf numFmtId="0" fontId="21" fillId="0" borderId="18" xfId="42" applyFont="1" applyFill="1" applyBorder="1" applyAlignment="1">
      <alignment horizontal="center" vertical="center"/>
    </xf>
    <xf numFmtId="0" fontId="21" fillId="0" borderId="18" xfId="42" applyFont="1" applyBorder="1" applyAlignment="1">
      <alignment horizontal="center" vertical="center"/>
    </xf>
    <xf numFmtId="0" fontId="18" fillId="0" borderId="10" xfId="42" applyFont="1" applyBorder="1" applyAlignment="1">
      <alignment horizontal="center"/>
    </xf>
    <xf numFmtId="0" fontId="22" fillId="33" borderId="10" xfId="42" applyFont="1" applyFill="1" applyBorder="1" applyAlignment="1">
      <alignment horizontal="center"/>
    </xf>
    <xf numFmtId="0" fontId="22" fillId="0" borderId="14" xfId="42" applyFont="1" applyBorder="1" applyAlignment="1">
      <alignment horizontal="center" wrapText="1"/>
    </xf>
    <xf numFmtId="0" fontId="22" fillId="0" borderId="15" xfId="42" applyFont="1" applyBorder="1" applyAlignment="1">
      <alignment horizontal="center" wrapText="1"/>
    </xf>
    <xf numFmtId="0" fontId="19" fillId="0" borderId="0" xfId="42" applyFont="1" applyBorder="1" applyAlignment="1">
      <alignment horizontal="center"/>
    </xf>
    <xf numFmtId="0" fontId="19" fillId="0" borderId="10" xfId="42" applyFont="1" applyBorder="1" applyAlignment="1">
      <alignment horizontal="center"/>
    </xf>
    <xf numFmtId="0" fontId="20" fillId="0" borderId="10" xfId="42" applyFont="1" applyBorder="1" applyAlignment="1">
      <alignment horizontal="center"/>
    </xf>
    <xf numFmtId="0" fontId="19" fillId="0" borderId="11" xfId="42" applyFont="1" applyBorder="1" applyAlignment="1">
      <alignment horizontal="center"/>
    </xf>
    <xf numFmtId="0" fontId="19" fillId="0" borderId="12" xfId="42" applyFont="1" applyBorder="1" applyAlignment="1">
      <alignment horizontal="center"/>
    </xf>
    <xf numFmtId="0" fontId="19" fillId="0" borderId="13" xfId="42" applyFont="1" applyBorder="1" applyAlignment="1">
      <alignment horizontal="center"/>
    </xf>
    <xf numFmtId="0" fontId="20" fillId="0" borderId="14" xfId="42" applyFont="1" applyBorder="1" applyAlignment="1">
      <alignment horizontal="center" wrapText="1"/>
    </xf>
    <xf numFmtId="0" fontId="20" fillId="0" borderId="15" xfId="42" applyFont="1" applyBorder="1" applyAlignment="1">
      <alignment horizontal="center" wrapText="1"/>
    </xf>
    <xf numFmtId="0" fontId="20" fillId="0" borderId="11" xfId="42" applyFont="1" applyBorder="1" applyAlignment="1">
      <alignment horizontal="center"/>
    </xf>
    <xf numFmtId="0" fontId="20" fillId="0" borderId="12" xfId="42" applyFont="1" applyBorder="1" applyAlignment="1">
      <alignment horizontal="center"/>
    </xf>
    <xf numFmtId="0" fontId="20" fillId="0" borderId="13" xfId="42" applyFont="1" applyBorder="1" applyAlignment="1">
      <alignment horizontal="center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Excel Built-in Normal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5"/>
  <sheetViews>
    <sheetView workbookViewId="0">
      <selection activeCell="D168" sqref="D168"/>
    </sheetView>
  </sheetViews>
  <sheetFormatPr defaultRowHeight="15"/>
  <cols>
    <col min="1" max="1" width="5" bestFit="1" customWidth="1"/>
    <col min="2" max="2" width="30.7109375" customWidth="1"/>
    <col min="3" max="3" width="24" customWidth="1"/>
    <col min="4" max="4" width="48.7109375" style="3" bestFit="1" customWidth="1"/>
    <col min="5" max="5" width="9.140625" style="1"/>
    <col min="6" max="6" width="15.85546875" style="1" customWidth="1"/>
    <col min="7" max="7" width="6.85546875" style="1" bestFit="1" customWidth="1"/>
    <col min="8" max="8" width="11" style="1" bestFit="1" customWidth="1"/>
  </cols>
  <sheetData>
    <row r="1" spans="1:8">
      <c r="A1" s="8" t="s">
        <v>0</v>
      </c>
      <c r="B1" s="8" t="s">
        <v>1</v>
      </c>
      <c r="C1" s="8" t="s">
        <v>2</v>
      </c>
      <c r="D1" s="9" t="s">
        <v>3</v>
      </c>
      <c r="E1" s="10" t="s">
        <v>4</v>
      </c>
      <c r="F1" s="10" t="s">
        <v>5</v>
      </c>
      <c r="G1" s="10" t="s">
        <v>1103</v>
      </c>
      <c r="H1" s="10" t="s">
        <v>4008</v>
      </c>
    </row>
    <row r="2" spans="1:8">
      <c r="A2" s="4">
        <v>1</v>
      </c>
      <c r="B2" s="4" t="s">
        <v>3993</v>
      </c>
      <c r="C2" s="4" t="s">
        <v>3303</v>
      </c>
      <c r="D2" s="5" t="s">
        <v>342</v>
      </c>
      <c r="E2" s="6">
        <v>2</v>
      </c>
      <c r="F2" s="6" t="s">
        <v>8</v>
      </c>
      <c r="G2" s="6">
        <v>40</v>
      </c>
      <c r="H2" s="6">
        <v>1</v>
      </c>
    </row>
    <row r="3" spans="1:8">
      <c r="A3" s="4">
        <v>2</v>
      </c>
      <c r="B3" s="4" t="s">
        <v>3998</v>
      </c>
      <c r="C3" s="4" t="s">
        <v>3303</v>
      </c>
      <c r="D3" s="5" t="s">
        <v>342</v>
      </c>
      <c r="E3" s="6">
        <v>2</v>
      </c>
      <c r="F3" s="6" t="s">
        <v>8</v>
      </c>
      <c r="G3" s="6">
        <v>40</v>
      </c>
      <c r="H3" s="6">
        <v>1</v>
      </c>
    </row>
    <row r="4" spans="1:8">
      <c r="A4" s="4">
        <v>3</v>
      </c>
      <c r="B4" s="4" t="s">
        <v>3995</v>
      </c>
      <c r="C4" s="4" t="s">
        <v>3303</v>
      </c>
      <c r="D4" s="5" t="s">
        <v>342</v>
      </c>
      <c r="E4" s="6">
        <v>2</v>
      </c>
      <c r="F4" s="6" t="s">
        <v>8</v>
      </c>
      <c r="G4" s="6">
        <v>40</v>
      </c>
      <c r="H4" s="6">
        <v>1</v>
      </c>
    </row>
    <row r="5" spans="1:8">
      <c r="A5" s="4">
        <v>4</v>
      </c>
      <c r="B5" s="4" t="s">
        <v>120</v>
      </c>
      <c r="C5" s="4" t="s">
        <v>3303</v>
      </c>
      <c r="D5" s="5" t="s">
        <v>121</v>
      </c>
      <c r="E5" s="6">
        <v>2</v>
      </c>
      <c r="F5" s="6" t="s">
        <v>8</v>
      </c>
      <c r="G5" s="6">
        <v>40</v>
      </c>
      <c r="H5" s="6">
        <v>1</v>
      </c>
    </row>
    <row r="6" spans="1:8">
      <c r="A6" s="4">
        <v>5</v>
      </c>
      <c r="B6" s="4" t="s">
        <v>914</v>
      </c>
      <c r="C6" s="4" t="s">
        <v>3990</v>
      </c>
      <c r="D6" s="5" t="s">
        <v>1122</v>
      </c>
      <c r="E6" s="6">
        <v>2</v>
      </c>
      <c r="F6" s="6" t="s">
        <v>8</v>
      </c>
      <c r="G6" s="6">
        <v>40</v>
      </c>
      <c r="H6" s="6">
        <v>1</v>
      </c>
    </row>
    <row r="7" spans="1:8">
      <c r="A7" s="4">
        <v>6</v>
      </c>
      <c r="B7" s="4" t="s">
        <v>911</v>
      </c>
      <c r="C7" s="4" t="s">
        <v>3990</v>
      </c>
      <c r="D7" s="5" t="s">
        <v>1123</v>
      </c>
      <c r="E7" s="6">
        <v>2</v>
      </c>
      <c r="F7" s="6" t="s">
        <v>8</v>
      </c>
      <c r="G7" s="6">
        <v>40</v>
      </c>
      <c r="H7" s="6">
        <v>1</v>
      </c>
    </row>
    <row r="8" spans="1:8">
      <c r="A8" s="4">
        <v>7</v>
      </c>
      <c r="B8" s="4" t="s">
        <v>100</v>
      </c>
      <c r="C8" s="4" t="s">
        <v>3990</v>
      </c>
      <c r="D8" s="5" t="s">
        <v>97</v>
      </c>
      <c r="E8" s="6">
        <v>2</v>
      </c>
      <c r="F8" s="6" t="s">
        <v>8</v>
      </c>
      <c r="G8" s="6">
        <v>34</v>
      </c>
      <c r="H8" s="6"/>
    </row>
    <row r="9" spans="1:8">
      <c r="A9" s="4">
        <v>8</v>
      </c>
      <c r="B9" s="4" t="s">
        <v>906</v>
      </c>
      <c r="C9" s="4" t="s">
        <v>3990</v>
      </c>
      <c r="D9" s="5" t="s">
        <v>1123</v>
      </c>
      <c r="E9" s="6">
        <v>2</v>
      </c>
      <c r="F9" s="6" t="s">
        <v>8</v>
      </c>
      <c r="G9" s="6">
        <v>36</v>
      </c>
      <c r="H9" s="6">
        <v>3</v>
      </c>
    </row>
    <row r="10" spans="1:8">
      <c r="A10" s="4">
        <v>9</v>
      </c>
      <c r="B10" s="4" t="s">
        <v>920</v>
      </c>
      <c r="C10" s="4" t="s">
        <v>3990</v>
      </c>
      <c r="D10" s="5" t="s">
        <v>1122</v>
      </c>
      <c r="E10" s="6">
        <v>2</v>
      </c>
      <c r="F10" s="6" t="s">
        <v>8</v>
      </c>
      <c r="G10" s="6">
        <v>40</v>
      </c>
      <c r="H10" s="6">
        <v>1</v>
      </c>
    </row>
    <row r="11" spans="1:8">
      <c r="A11" s="4">
        <v>10</v>
      </c>
      <c r="B11" s="4" t="s">
        <v>105</v>
      </c>
      <c r="C11" s="4" t="s">
        <v>3990</v>
      </c>
      <c r="D11" s="5" t="s">
        <v>97</v>
      </c>
      <c r="E11" s="6">
        <v>2</v>
      </c>
      <c r="F11" s="6" t="s">
        <v>8</v>
      </c>
      <c r="G11" s="6">
        <v>40</v>
      </c>
      <c r="H11" s="6">
        <v>1</v>
      </c>
    </row>
    <row r="12" spans="1:8">
      <c r="A12" s="4">
        <v>11</v>
      </c>
      <c r="B12" s="4" t="s">
        <v>427</v>
      </c>
      <c r="C12" s="4" t="s">
        <v>3990</v>
      </c>
      <c r="D12" s="5" t="s">
        <v>428</v>
      </c>
      <c r="E12" s="6">
        <v>2</v>
      </c>
      <c r="F12" s="6" t="s">
        <v>8</v>
      </c>
      <c r="G12" s="6">
        <v>38</v>
      </c>
      <c r="H12" s="6">
        <v>2</v>
      </c>
    </row>
    <row r="13" spans="1:8">
      <c r="A13" s="4">
        <v>12</v>
      </c>
      <c r="B13" s="4" t="s">
        <v>107</v>
      </c>
      <c r="C13" s="4" t="s">
        <v>3990</v>
      </c>
      <c r="D13" s="5" t="s">
        <v>97</v>
      </c>
      <c r="E13" s="6">
        <v>2</v>
      </c>
      <c r="F13" s="6" t="s">
        <v>8</v>
      </c>
      <c r="G13" s="6">
        <v>40</v>
      </c>
      <c r="H13" s="6">
        <v>1</v>
      </c>
    </row>
    <row r="14" spans="1:8">
      <c r="A14" s="4">
        <v>13</v>
      </c>
      <c r="B14" s="4" t="s">
        <v>435</v>
      </c>
      <c r="C14" s="4" t="s">
        <v>3990</v>
      </c>
      <c r="D14" s="5" t="s">
        <v>428</v>
      </c>
      <c r="E14" s="6">
        <v>2</v>
      </c>
      <c r="F14" s="6" t="s">
        <v>8</v>
      </c>
      <c r="G14" s="6">
        <v>36</v>
      </c>
      <c r="H14" s="6">
        <v>3</v>
      </c>
    </row>
    <row r="15" spans="1:8">
      <c r="A15" s="4">
        <v>14</v>
      </c>
      <c r="B15" s="4" t="s">
        <v>95</v>
      </c>
      <c r="C15" s="4" t="s">
        <v>3990</v>
      </c>
      <c r="D15" s="5" t="s">
        <v>97</v>
      </c>
      <c r="E15" s="6">
        <v>2</v>
      </c>
      <c r="F15" s="6" t="s">
        <v>8</v>
      </c>
      <c r="G15" s="6">
        <v>38</v>
      </c>
      <c r="H15" s="6">
        <v>2</v>
      </c>
    </row>
    <row r="16" spans="1:8">
      <c r="A16" s="4">
        <v>15</v>
      </c>
      <c r="B16" s="4" t="s">
        <v>251</v>
      </c>
      <c r="C16" s="4" t="s">
        <v>3990</v>
      </c>
      <c r="D16" s="5" t="s">
        <v>252</v>
      </c>
      <c r="E16" s="6">
        <v>2</v>
      </c>
      <c r="F16" s="6" t="s">
        <v>8</v>
      </c>
      <c r="G16" s="6">
        <v>36</v>
      </c>
      <c r="H16" s="6">
        <v>3</v>
      </c>
    </row>
    <row r="17" spans="1:8">
      <c r="A17" s="4">
        <v>16</v>
      </c>
      <c r="B17" s="4" t="s">
        <v>448</v>
      </c>
      <c r="C17" s="4" t="s">
        <v>3990</v>
      </c>
      <c r="D17" s="5" t="s">
        <v>428</v>
      </c>
      <c r="E17" s="6">
        <v>2</v>
      </c>
      <c r="F17" s="6" t="s">
        <v>8</v>
      </c>
      <c r="G17" s="6">
        <v>38</v>
      </c>
      <c r="H17" s="6">
        <v>2</v>
      </c>
    </row>
    <row r="18" spans="1:8">
      <c r="A18" s="4">
        <v>17</v>
      </c>
      <c r="B18" s="4" t="s">
        <v>1359</v>
      </c>
      <c r="C18" s="4" t="s">
        <v>3987</v>
      </c>
      <c r="D18" s="5" t="s">
        <v>1360</v>
      </c>
      <c r="E18" s="6">
        <v>2</v>
      </c>
      <c r="F18" s="6" t="s">
        <v>531</v>
      </c>
      <c r="G18" s="6">
        <v>40</v>
      </c>
      <c r="H18" s="6">
        <v>1</v>
      </c>
    </row>
    <row r="19" spans="1:8">
      <c r="A19" s="4">
        <v>18</v>
      </c>
      <c r="B19" s="4" t="s">
        <v>1356</v>
      </c>
      <c r="C19" s="4" t="s">
        <v>3987</v>
      </c>
      <c r="D19" s="5" t="s">
        <v>1357</v>
      </c>
      <c r="E19" s="6">
        <v>2</v>
      </c>
      <c r="F19" s="6" t="s">
        <v>1358</v>
      </c>
      <c r="G19" s="6">
        <v>32</v>
      </c>
      <c r="H19" s="6"/>
    </row>
    <row r="20" spans="1:8">
      <c r="A20" s="4">
        <v>19</v>
      </c>
      <c r="B20" s="4" t="s">
        <v>1180</v>
      </c>
      <c r="C20" s="4" t="s">
        <v>3987</v>
      </c>
      <c r="D20" s="5" t="s">
        <v>1181</v>
      </c>
      <c r="E20" s="6">
        <v>2</v>
      </c>
      <c r="F20" s="6" t="s">
        <v>177</v>
      </c>
      <c r="G20" s="6">
        <v>34</v>
      </c>
      <c r="H20" s="6"/>
    </row>
    <row r="21" spans="1:8">
      <c r="A21" s="4">
        <v>20</v>
      </c>
      <c r="B21" s="4" t="s">
        <v>1233</v>
      </c>
      <c r="C21" s="4" t="s">
        <v>3987</v>
      </c>
      <c r="D21" s="5" t="s">
        <v>1234</v>
      </c>
      <c r="E21" s="6">
        <v>2</v>
      </c>
      <c r="F21" s="6" t="s">
        <v>177</v>
      </c>
      <c r="G21" s="6">
        <v>40</v>
      </c>
      <c r="H21" s="6">
        <v>1</v>
      </c>
    </row>
    <row r="22" spans="1:8">
      <c r="A22" s="4">
        <v>21</v>
      </c>
      <c r="B22" s="4" t="s">
        <v>1146</v>
      </c>
      <c r="C22" s="4" t="s">
        <v>3987</v>
      </c>
      <c r="D22" s="5" t="s">
        <v>1147</v>
      </c>
      <c r="E22" s="6">
        <v>2</v>
      </c>
      <c r="F22" s="6" t="s">
        <v>177</v>
      </c>
      <c r="G22" s="6">
        <v>40</v>
      </c>
      <c r="H22" s="6">
        <v>1</v>
      </c>
    </row>
    <row r="23" spans="1:8">
      <c r="A23" s="4">
        <v>22</v>
      </c>
      <c r="B23" s="4" t="s">
        <v>1373</v>
      </c>
      <c r="C23" s="4" t="s">
        <v>3987</v>
      </c>
      <c r="D23" s="5" t="s">
        <v>1360</v>
      </c>
      <c r="E23" s="6">
        <v>2</v>
      </c>
      <c r="F23" s="6" t="s">
        <v>1253</v>
      </c>
      <c r="G23" s="6">
        <v>40</v>
      </c>
      <c r="H23" s="6">
        <v>1</v>
      </c>
    </row>
    <row r="24" spans="1:8">
      <c r="A24" s="4">
        <v>23</v>
      </c>
      <c r="B24" s="4" t="s">
        <v>1213</v>
      </c>
      <c r="C24" s="4" t="s">
        <v>3987</v>
      </c>
      <c r="D24" s="5" t="s">
        <v>1181</v>
      </c>
      <c r="E24" s="6">
        <v>2</v>
      </c>
      <c r="F24" s="6" t="s">
        <v>177</v>
      </c>
      <c r="G24" s="6">
        <v>34</v>
      </c>
      <c r="H24" s="6"/>
    </row>
    <row r="25" spans="1:8">
      <c r="A25" s="4">
        <v>24</v>
      </c>
      <c r="B25" s="4" t="s">
        <v>3986</v>
      </c>
      <c r="C25" s="4" t="s">
        <v>3987</v>
      </c>
      <c r="D25" s="5" t="s">
        <v>164</v>
      </c>
      <c r="E25" s="6">
        <v>2</v>
      </c>
      <c r="F25" s="6" t="s">
        <v>165</v>
      </c>
      <c r="G25" s="6">
        <v>40</v>
      </c>
      <c r="H25" s="6">
        <v>1</v>
      </c>
    </row>
    <row r="26" spans="1:8">
      <c r="A26" s="4">
        <v>25</v>
      </c>
      <c r="B26" s="4" t="s">
        <v>1286</v>
      </c>
      <c r="C26" s="4" t="s">
        <v>3987</v>
      </c>
      <c r="D26" s="5" t="s">
        <v>1287</v>
      </c>
      <c r="E26" s="6">
        <v>2</v>
      </c>
      <c r="F26" s="6" t="s">
        <v>1140</v>
      </c>
      <c r="G26" s="6">
        <v>40</v>
      </c>
      <c r="H26" s="6">
        <v>1</v>
      </c>
    </row>
    <row r="27" spans="1:8">
      <c r="A27" s="4">
        <v>26</v>
      </c>
      <c r="B27" s="4" t="s">
        <v>4004</v>
      </c>
      <c r="C27" s="4" t="s">
        <v>3987</v>
      </c>
      <c r="D27" s="5" t="s">
        <v>1147</v>
      </c>
      <c r="E27" s="6">
        <v>2</v>
      </c>
      <c r="F27" s="6" t="s">
        <v>177</v>
      </c>
      <c r="G27" s="6">
        <v>40</v>
      </c>
      <c r="H27" s="6">
        <v>1</v>
      </c>
    </row>
    <row r="28" spans="1:8">
      <c r="A28" s="4">
        <v>27</v>
      </c>
      <c r="B28" s="4" t="s">
        <v>4002</v>
      </c>
      <c r="C28" s="4" t="s">
        <v>3987</v>
      </c>
      <c r="D28" s="5" t="s">
        <v>1210</v>
      </c>
      <c r="E28" s="6">
        <v>2</v>
      </c>
      <c r="F28" s="6" t="s">
        <v>1140</v>
      </c>
      <c r="G28" s="6">
        <v>38</v>
      </c>
      <c r="H28" s="6">
        <v>2</v>
      </c>
    </row>
    <row r="29" spans="1:8">
      <c r="A29" s="4">
        <v>28</v>
      </c>
      <c r="B29" s="4" t="s">
        <v>1158</v>
      </c>
      <c r="C29" s="4" t="s">
        <v>3987</v>
      </c>
      <c r="D29" s="5" t="s">
        <v>1159</v>
      </c>
      <c r="E29" s="6">
        <v>2</v>
      </c>
      <c r="F29" s="6" t="s">
        <v>177</v>
      </c>
      <c r="G29" s="6">
        <v>38</v>
      </c>
      <c r="H29" s="6">
        <v>2</v>
      </c>
    </row>
    <row r="30" spans="1:8">
      <c r="A30" s="4">
        <v>29</v>
      </c>
      <c r="B30" s="4" t="s">
        <v>4001</v>
      </c>
      <c r="C30" s="4" t="s">
        <v>3987</v>
      </c>
      <c r="D30" s="5" t="s">
        <v>1210</v>
      </c>
      <c r="E30" s="6">
        <v>2</v>
      </c>
      <c r="F30" s="6" t="s">
        <v>1140</v>
      </c>
      <c r="G30" s="6">
        <v>38</v>
      </c>
      <c r="H30" s="6">
        <v>2</v>
      </c>
    </row>
    <row r="31" spans="1:8">
      <c r="A31" s="4">
        <v>30</v>
      </c>
      <c r="B31" s="4" t="s">
        <v>4003</v>
      </c>
      <c r="C31" s="4" t="s">
        <v>3987</v>
      </c>
      <c r="D31" s="5" t="s">
        <v>1351</v>
      </c>
      <c r="E31" s="6">
        <v>2</v>
      </c>
      <c r="F31" s="6" t="s">
        <v>160</v>
      </c>
      <c r="G31" s="6">
        <v>40</v>
      </c>
      <c r="H31" s="6">
        <v>1</v>
      </c>
    </row>
    <row r="32" spans="1:8">
      <c r="A32" s="4">
        <v>31</v>
      </c>
      <c r="B32" s="4" t="s">
        <v>4000</v>
      </c>
      <c r="C32" s="4" t="s">
        <v>3987</v>
      </c>
      <c r="D32" s="5" t="s">
        <v>201</v>
      </c>
      <c r="E32" s="6">
        <v>2</v>
      </c>
      <c r="F32" s="6" t="s">
        <v>177</v>
      </c>
      <c r="G32" s="6">
        <v>36</v>
      </c>
      <c r="H32" s="6">
        <v>3</v>
      </c>
    </row>
    <row r="33" spans="1:8">
      <c r="A33" s="4">
        <v>32</v>
      </c>
      <c r="B33" s="4" t="s">
        <v>1288</v>
      </c>
      <c r="C33" s="4" t="s">
        <v>3987</v>
      </c>
      <c r="D33" s="5" t="s">
        <v>1287</v>
      </c>
      <c r="E33" s="6">
        <v>2</v>
      </c>
      <c r="F33" s="6" t="s">
        <v>1140</v>
      </c>
      <c r="G33" s="6">
        <v>40</v>
      </c>
      <c r="H33" s="6">
        <v>1</v>
      </c>
    </row>
    <row r="34" spans="1:8">
      <c r="A34" s="4">
        <v>33</v>
      </c>
      <c r="B34" s="4" t="s">
        <v>1361</v>
      </c>
      <c r="C34" s="4" t="s">
        <v>3987</v>
      </c>
      <c r="D34" s="5" t="s">
        <v>1357</v>
      </c>
      <c r="E34" s="6">
        <v>2</v>
      </c>
      <c r="F34" s="6" t="s">
        <v>1358</v>
      </c>
      <c r="G34" s="6">
        <v>36</v>
      </c>
      <c r="H34" s="6">
        <v>3</v>
      </c>
    </row>
    <row r="35" spans="1:8">
      <c r="A35" s="4">
        <v>34</v>
      </c>
      <c r="B35" s="4" t="s">
        <v>4005</v>
      </c>
      <c r="C35" s="4" t="s">
        <v>3987</v>
      </c>
      <c r="D35" s="5" t="s">
        <v>1147</v>
      </c>
      <c r="E35" s="6">
        <v>2</v>
      </c>
      <c r="F35" s="6" t="s">
        <v>177</v>
      </c>
      <c r="G35" s="6">
        <v>40</v>
      </c>
      <c r="H35" s="6">
        <v>1</v>
      </c>
    </row>
    <row r="36" spans="1:8">
      <c r="A36" s="4">
        <v>35</v>
      </c>
      <c r="B36" s="4" t="s">
        <v>1226</v>
      </c>
      <c r="C36" s="4" t="s">
        <v>3987</v>
      </c>
      <c r="D36" s="5" t="s">
        <v>1227</v>
      </c>
      <c r="E36" s="6">
        <v>2</v>
      </c>
      <c r="F36" s="6" t="s">
        <v>177</v>
      </c>
      <c r="G36" s="6">
        <v>36</v>
      </c>
      <c r="H36" s="6">
        <v>3</v>
      </c>
    </row>
    <row r="37" spans="1:8">
      <c r="A37" s="4">
        <v>36</v>
      </c>
      <c r="B37" s="4" t="s">
        <v>1371</v>
      </c>
      <c r="C37" s="4" t="s">
        <v>3987</v>
      </c>
      <c r="D37" s="5" t="s">
        <v>1360</v>
      </c>
      <c r="E37" s="6">
        <v>2</v>
      </c>
      <c r="F37" s="6" t="s">
        <v>1246</v>
      </c>
      <c r="G37" s="6">
        <v>40</v>
      </c>
      <c r="H37" s="6">
        <v>1</v>
      </c>
    </row>
    <row r="38" spans="1:8">
      <c r="A38" s="4">
        <v>37</v>
      </c>
      <c r="B38" s="4" t="s">
        <v>1378</v>
      </c>
      <c r="C38" s="4" t="s">
        <v>540</v>
      </c>
      <c r="D38" s="5" t="s">
        <v>116</v>
      </c>
      <c r="E38" s="6">
        <v>2</v>
      </c>
      <c r="F38" s="6" t="s">
        <v>531</v>
      </c>
      <c r="G38" s="6">
        <v>40</v>
      </c>
      <c r="H38" s="6">
        <v>1</v>
      </c>
    </row>
    <row r="39" spans="1:8">
      <c r="A39" s="4">
        <v>38</v>
      </c>
      <c r="B39" s="4" t="s">
        <v>1176</v>
      </c>
      <c r="C39" s="4" t="s">
        <v>540</v>
      </c>
      <c r="D39" s="5" t="s">
        <v>1174</v>
      </c>
      <c r="E39" s="6">
        <v>2</v>
      </c>
      <c r="F39" s="6" t="s">
        <v>160</v>
      </c>
      <c r="G39" s="6">
        <v>40</v>
      </c>
      <c r="H39" s="6">
        <v>1</v>
      </c>
    </row>
    <row r="40" spans="1:8">
      <c r="A40" s="4">
        <v>39</v>
      </c>
      <c r="B40" s="4" t="s">
        <v>1289</v>
      </c>
      <c r="C40" s="4" t="s">
        <v>540</v>
      </c>
      <c r="D40" s="5">
        <v>10</v>
      </c>
      <c r="E40" s="6">
        <v>2</v>
      </c>
      <c r="F40" s="6" t="s">
        <v>844</v>
      </c>
      <c r="G40" s="6">
        <v>32</v>
      </c>
      <c r="H40" s="6"/>
    </row>
    <row r="41" spans="1:8">
      <c r="A41" s="4">
        <v>40</v>
      </c>
      <c r="B41" s="4" t="s">
        <v>1319</v>
      </c>
      <c r="C41" s="4" t="s">
        <v>540</v>
      </c>
      <c r="D41" s="5" t="s">
        <v>1312</v>
      </c>
      <c r="E41" s="6">
        <v>2</v>
      </c>
      <c r="F41" s="6" t="s">
        <v>160</v>
      </c>
      <c r="G41" s="6">
        <v>40</v>
      </c>
      <c r="H41" s="6">
        <v>1</v>
      </c>
    </row>
    <row r="42" spans="1:8">
      <c r="A42" s="4">
        <v>41</v>
      </c>
      <c r="B42" s="4" t="s">
        <v>1318</v>
      </c>
      <c r="C42" s="4" t="s">
        <v>540</v>
      </c>
      <c r="D42" s="5" t="s">
        <v>1312</v>
      </c>
      <c r="E42" s="6">
        <v>2</v>
      </c>
      <c r="F42" s="6" t="s">
        <v>160</v>
      </c>
      <c r="G42" s="6">
        <v>38</v>
      </c>
      <c r="H42" s="6">
        <v>2</v>
      </c>
    </row>
    <row r="43" spans="1:8">
      <c r="A43" s="4">
        <v>42</v>
      </c>
      <c r="B43" s="4" t="s">
        <v>1392</v>
      </c>
      <c r="C43" s="4" t="s">
        <v>540</v>
      </c>
      <c r="D43" s="5" t="s">
        <v>1388</v>
      </c>
      <c r="E43" s="6">
        <v>2</v>
      </c>
      <c r="F43" s="6" t="s">
        <v>531</v>
      </c>
      <c r="G43" s="6">
        <v>40</v>
      </c>
      <c r="H43" s="6">
        <v>1</v>
      </c>
    </row>
    <row r="44" spans="1:8">
      <c r="A44" s="4">
        <v>43</v>
      </c>
      <c r="B44" s="4" t="s">
        <v>1389</v>
      </c>
      <c r="C44" s="4" t="s">
        <v>540</v>
      </c>
      <c r="D44" s="5" t="s">
        <v>1388</v>
      </c>
      <c r="E44" s="6">
        <v>2</v>
      </c>
      <c r="F44" s="6" t="s">
        <v>1246</v>
      </c>
      <c r="G44" s="6">
        <v>40</v>
      </c>
      <c r="H44" s="6">
        <v>1</v>
      </c>
    </row>
    <row r="45" spans="1:8">
      <c r="A45" s="4">
        <v>44</v>
      </c>
      <c r="B45" s="4" t="s">
        <v>1346</v>
      </c>
      <c r="C45" s="4" t="s">
        <v>540</v>
      </c>
      <c r="D45" s="5" t="s">
        <v>1347</v>
      </c>
      <c r="E45" s="6">
        <v>2</v>
      </c>
      <c r="F45" s="6" t="s">
        <v>160</v>
      </c>
      <c r="G45" s="6">
        <v>40</v>
      </c>
      <c r="H45" s="6">
        <v>1</v>
      </c>
    </row>
    <row r="46" spans="1:8">
      <c r="A46" s="4">
        <v>45</v>
      </c>
      <c r="B46" s="4" t="s">
        <v>1384</v>
      </c>
      <c r="C46" s="4" t="s">
        <v>540</v>
      </c>
      <c r="D46" s="5" t="s">
        <v>1385</v>
      </c>
      <c r="E46" s="6">
        <v>2</v>
      </c>
      <c r="F46" s="6" t="s">
        <v>531</v>
      </c>
      <c r="G46" s="6">
        <v>40</v>
      </c>
      <c r="H46" s="6">
        <v>1</v>
      </c>
    </row>
    <row r="47" spans="1:8">
      <c r="A47" s="4">
        <v>46</v>
      </c>
      <c r="B47" s="4" t="s">
        <v>826</v>
      </c>
      <c r="C47" s="4" t="s">
        <v>540</v>
      </c>
      <c r="D47" s="5" t="s">
        <v>818</v>
      </c>
      <c r="E47" s="6">
        <v>2</v>
      </c>
      <c r="F47" s="6" t="s">
        <v>8</v>
      </c>
      <c r="G47" s="6">
        <v>40</v>
      </c>
      <c r="H47" s="6">
        <v>1</v>
      </c>
    </row>
    <row r="48" spans="1:8">
      <c r="A48" s="4">
        <v>47</v>
      </c>
      <c r="B48" s="4" t="s">
        <v>1377</v>
      </c>
      <c r="C48" s="4" t="s">
        <v>540</v>
      </c>
      <c r="D48" s="5" t="s">
        <v>116</v>
      </c>
      <c r="E48" s="6">
        <v>2</v>
      </c>
      <c r="F48" s="6" t="s">
        <v>160</v>
      </c>
      <c r="G48" s="6">
        <v>36</v>
      </c>
      <c r="H48" s="6">
        <v>3</v>
      </c>
    </row>
    <row r="49" spans="1:8">
      <c r="A49" s="4">
        <v>48</v>
      </c>
      <c r="B49" s="4" t="s">
        <v>529</v>
      </c>
      <c r="C49" s="4" t="s">
        <v>540</v>
      </c>
      <c r="D49" s="5" t="s">
        <v>530</v>
      </c>
      <c r="E49" s="6">
        <v>2</v>
      </c>
      <c r="F49" s="6" t="s">
        <v>531</v>
      </c>
      <c r="G49" s="6">
        <v>40</v>
      </c>
      <c r="H49" s="6">
        <v>1</v>
      </c>
    </row>
    <row r="50" spans="1:8">
      <c r="A50" s="4">
        <v>49</v>
      </c>
      <c r="B50" s="4" t="s">
        <v>1379</v>
      </c>
      <c r="C50" s="4" t="s">
        <v>540</v>
      </c>
      <c r="D50" s="5" t="s">
        <v>116</v>
      </c>
      <c r="E50" s="6">
        <v>2</v>
      </c>
      <c r="F50" s="6" t="s">
        <v>1246</v>
      </c>
      <c r="G50" s="6">
        <v>40</v>
      </c>
      <c r="H50" s="6">
        <v>1</v>
      </c>
    </row>
    <row r="51" spans="1:8">
      <c r="A51" s="4">
        <v>50</v>
      </c>
      <c r="B51" s="4" t="s">
        <v>1344</v>
      </c>
      <c r="C51" s="4" t="s">
        <v>540</v>
      </c>
      <c r="D51" s="5" t="s">
        <v>1345</v>
      </c>
      <c r="E51" s="6">
        <v>2</v>
      </c>
      <c r="F51" s="6" t="s">
        <v>160</v>
      </c>
      <c r="G51" s="6">
        <v>40</v>
      </c>
      <c r="H51" s="6">
        <v>1</v>
      </c>
    </row>
    <row r="52" spans="1:8">
      <c r="A52" s="4">
        <v>51</v>
      </c>
      <c r="B52" s="4" t="s">
        <v>853</v>
      </c>
      <c r="C52" s="4" t="s">
        <v>540</v>
      </c>
      <c r="D52" s="5" t="s">
        <v>818</v>
      </c>
      <c r="E52" s="6">
        <v>2</v>
      </c>
      <c r="F52" s="6" t="s">
        <v>8</v>
      </c>
      <c r="G52" s="6">
        <v>40</v>
      </c>
      <c r="H52" s="6">
        <v>1</v>
      </c>
    </row>
    <row r="53" spans="1:8">
      <c r="A53" s="4">
        <v>52</v>
      </c>
      <c r="B53" s="4" t="s">
        <v>1311</v>
      </c>
      <c r="C53" s="4" t="s">
        <v>540</v>
      </c>
      <c r="D53" s="5" t="s">
        <v>1312</v>
      </c>
      <c r="E53" s="6">
        <v>2</v>
      </c>
      <c r="F53" s="6" t="s">
        <v>160</v>
      </c>
      <c r="G53" s="6">
        <v>38</v>
      </c>
      <c r="H53" s="6">
        <v>2</v>
      </c>
    </row>
    <row r="54" spans="1:8">
      <c r="A54" s="4">
        <v>53</v>
      </c>
      <c r="B54" s="4" t="s">
        <v>1387</v>
      </c>
      <c r="C54" s="4" t="s">
        <v>540</v>
      </c>
      <c r="D54" s="5" t="s">
        <v>1388</v>
      </c>
      <c r="E54" s="6">
        <v>2</v>
      </c>
      <c r="F54" s="6" t="s">
        <v>1246</v>
      </c>
      <c r="G54" s="6">
        <v>40</v>
      </c>
      <c r="H54" s="6">
        <v>1</v>
      </c>
    </row>
    <row r="55" spans="1:8">
      <c r="A55" s="4">
        <v>54</v>
      </c>
      <c r="B55" s="4" t="s">
        <v>4007</v>
      </c>
      <c r="C55" s="4" t="s">
        <v>540</v>
      </c>
      <c r="D55" s="5" t="s">
        <v>1382</v>
      </c>
      <c r="E55" s="6">
        <v>2</v>
      </c>
      <c r="F55" s="6" t="s">
        <v>1246</v>
      </c>
      <c r="G55" s="6">
        <v>38</v>
      </c>
      <c r="H55" s="6">
        <v>2</v>
      </c>
    </row>
    <row r="56" spans="1:8">
      <c r="A56" s="4">
        <v>55</v>
      </c>
      <c r="B56" s="4" t="s">
        <v>833</v>
      </c>
      <c r="C56" s="4" t="s">
        <v>540</v>
      </c>
      <c r="D56" s="5" t="s">
        <v>818</v>
      </c>
      <c r="E56" s="6">
        <v>2</v>
      </c>
      <c r="F56" s="6" t="s">
        <v>8</v>
      </c>
      <c r="G56" s="6">
        <v>40</v>
      </c>
      <c r="H56" s="6">
        <v>1</v>
      </c>
    </row>
    <row r="57" spans="1:8">
      <c r="A57" s="4">
        <v>56</v>
      </c>
      <c r="B57" s="4" t="s">
        <v>824</v>
      </c>
      <c r="C57" s="4" t="s">
        <v>540</v>
      </c>
      <c r="D57" s="5" t="s">
        <v>818</v>
      </c>
      <c r="E57" s="6">
        <v>2</v>
      </c>
      <c r="F57" s="6" t="s">
        <v>8</v>
      </c>
      <c r="G57" s="6">
        <v>40</v>
      </c>
      <c r="H57" s="6">
        <v>1</v>
      </c>
    </row>
    <row r="58" spans="1:8">
      <c r="A58" s="4">
        <v>57</v>
      </c>
      <c r="B58" s="4" t="s">
        <v>4006</v>
      </c>
      <c r="C58" s="4" t="s">
        <v>540</v>
      </c>
      <c r="D58" s="5" t="s">
        <v>1316</v>
      </c>
      <c r="E58" s="6">
        <v>2</v>
      </c>
      <c r="F58" s="6" t="s">
        <v>531</v>
      </c>
      <c r="G58" s="6">
        <v>40</v>
      </c>
      <c r="H58" s="6">
        <v>1</v>
      </c>
    </row>
    <row r="59" spans="1:8">
      <c r="A59" s="4">
        <v>58</v>
      </c>
      <c r="B59" s="4" t="s">
        <v>1375</v>
      </c>
      <c r="C59" s="4" t="s">
        <v>540</v>
      </c>
      <c r="D59" s="5" t="s">
        <v>1174</v>
      </c>
      <c r="E59" s="6">
        <v>2</v>
      </c>
      <c r="F59" s="6" t="s">
        <v>177</v>
      </c>
      <c r="G59" s="6">
        <v>40</v>
      </c>
      <c r="H59" s="6">
        <v>1</v>
      </c>
    </row>
    <row r="60" spans="1:8">
      <c r="A60" s="4">
        <v>59</v>
      </c>
      <c r="B60" s="4" t="s">
        <v>862</v>
      </c>
      <c r="C60" s="4" t="s">
        <v>540</v>
      </c>
      <c r="D60" s="5" t="s">
        <v>818</v>
      </c>
      <c r="E60" s="6">
        <v>2</v>
      </c>
      <c r="F60" s="6" t="s">
        <v>8</v>
      </c>
      <c r="G60" s="6">
        <v>40</v>
      </c>
      <c r="H60" s="6">
        <v>1</v>
      </c>
    </row>
    <row r="61" spans="1:8">
      <c r="A61" s="4">
        <v>60</v>
      </c>
      <c r="B61" s="4" t="s">
        <v>821</v>
      </c>
      <c r="C61" s="4" t="s">
        <v>540</v>
      </c>
      <c r="D61" s="5" t="s">
        <v>818</v>
      </c>
      <c r="E61" s="6">
        <v>2</v>
      </c>
      <c r="F61" s="6" t="s">
        <v>8</v>
      </c>
      <c r="G61" s="6">
        <v>40</v>
      </c>
      <c r="H61" s="6">
        <v>1</v>
      </c>
    </row>
    <row r="62" spans="1:8">
      <c r="A62" s="4">
        <v>61</v>
      </c>
      <c r="B62" s="4" t="s">
        <v>1306</v>
      </c>
      <c r="C62" s="4" t="s">
        <v>540</v>
      </c>
      <c r="D62" s="5" t="s">
        <v>1307</v>
      </c>
      <c r="E62" s="6">
        <v>2</v>
      </c>
      <c r="F62" s="6" t="s">
        <v>160</v>
      </c>
      <c r="G62" s="6">
        <v>38</v>
      </c>
      <c r="H62" s="6">
        <v>2</v>
      </c>
    </row>
    <row r="63" spans="1:8">
      <c r="A63" s="4">
        <v>62</v>
      </c>
      <c r="B63" s="4" t="s">
        <v>1341</v>
      </c>
      <c r="C63" s="4" t="s">
        <v>540</v>
      </c>
      <c r="D63" s="5">
        <v>10</v>
      </c>
      <c r="E63" s="6">
        <v>2</v>
      </c>
      <c r="F63" s="6" t="s">
        <v>34</v>
      </c>
      <c r="G63" s="6">
        <v>34</v>
      </c>
      <c r="H63" s="6"/>
    </row>
    <row r="64" spans="1:8">
      <c r="A64" s="4">
        <v>63</v>
      </c>
      <c r="B64" s="4" t="s">
        <v>1175</v>
      </c>
      <c r="C64" s="4" t="s">
        <v>540</v>
      </c>
      <c r="D64" s="5" t="s">
        <v>1174</v>
      </c>
      <c r="E64" s="6">
        <v>2</v>
      </c>
      <c r="F64" s="6" t="s">
        <v>160</v>
      </c>
      <c r="G64" s="6">
        <v>40</v>
      </c>
      <c r="H64" s="6">
        <v>1</v>
      </c>
    </row>
    <row r="65" spans="1:8">
      <c r="A65" s="4">
        <v>64</v>
      </c>
      <c r="B65" s="4" t="s">
        <v>1308</v>
      </c>
      <c r="C65" s="4" t="s">
        <v>540</v>
      </c>
      <c r="D65" s="5" t="s">
        <v>1309</v>
      </c>
      <c r="E65" s="6">
        <v>2</v>
      </c>
      <c r="F65" s="6" t="s">
        <v>160</v>
      </c>
      <c r="G65" s="6">
        <v>40</v>
      </c>
      <c r="H65" s="6">
        <v>1</v>
      </c>
    </row>
    <row r="66" spans="1:8">
      <c r="A66" s="4">
        <v>65</v>
      </c>
      <c r="B66" s="4" t="s">
        <v>817</v>
      </c>
      <c r="C66" s="4" t="s">
        <v>540</v>
      </c>
      <c r="D66" s="5" t="s">
        <v>818</v>
      </c>
      <c r="E66" s="6">
        <v>2</v>
      </c>
      <c r="F66" s="6" t="s">
        <v>8</v>
      </c>
      <c r="G66" s="6">
        <v>40</v>
      </c>
      <c r="H66" s="6">
        <v>1</v>
      </c>
    </row>
    <row r="67" spans="1:8">
      <c r="A67" s="4">
        <v>66</v>
      </c>
      <c r="B67" s="4" t="s">
        <v>1178</v>
      </c>
      <c r="C67" s="4" t="s">
        <v>540</v>
      </c>
      <c r="D67" s="5" t="s">
        <v>1179</v>
      </c>
      <c r="E67" s="6">
        <v>2</v>
      </c>
      <c r="F67" s="6" t="s">
        <v>160</v>
      </c>
      <c r="G67" s="6">
        <v>40</v>
      </c>
      <c r="H67" s="6">
        <v>1</v>
      </c>
    </row>
    <row r="68" spans="1:8">
      <c r="A68" s="4">
        <v>67</v>
      </c>
      <c r="B68" s="4" t="s">
        <v>1173</v>
      </c>
      <c r="C68" s="4" t="s">
        <v>540</v>
      </c>
      <c r="D68" s="5" t="s">
        <v>1174</v>
      </c>
      <c r="E68" s="6">
        <v>2</v>
      </c>
      <c r="F68" s="6" t="s">
        <v>160</v>
      </c>
      <c r="G68" s="6">
        <v>38</v>
      </c>
      <c r="H68" s="6">
        <v>2</v>
      </c>
    </row>
    <row r="69" spans="1:8">
      <c r="A69" s="4">
        <v>68</v>
      </c>
      <c r="B69" s="4" t="s">
        <v>866</v>
      </c>
      <c r="C69" s="4" t="s">
        <v>540</v>
      </c>
      <c r="D69" s="5" t="s">
        <v>818</v>
      </c>
      <c r="E69" s="6">
        <v>2</v>
      </c>
      <c r="F69" s="6" t="s">
        <v>8</v>
      </c>
      <c r="G69" s="6">
        <v>40</v>
      </c>
      <c r="H69" s="6">
        <v>1</v>
      </c>
    </row>
    <row r="70" spans="1:8">
      <c r="A70" s="4">
        <v>69</v>
      </c>
      <c r="B70" s="4" t="s">
        <v>829</v>
      </c>
      <c r="C70" s="4" t="s">
        <v>540</v>
      </c>
      <c r="D70" s="5" t="s">
        <v>818</v>
      </c>
      <c r="E70" s="6">
        <v>2</v>
      </c>
      <c r="F70" s="6" t="s">
        <v>8</v>
      </c>
      <c r="G70" s="6">
        <v>40</v>
      </c>
      <c r="H70" s="6">
        <v>1</v>
      </c>
    </row>
    <row r="71" spans="1:8">
      <c r="A71" s="4">
        <v>70</v>
      </c>
      <c r="B71" s="4" t="s">
        <v>869</v>
      </c>
      <c r="C71" s="4" t="s">
        <v>540</v>
      </c>
      <c r="D71" s="5" t="s">
        <v>818</v>
      </c>
      <c r="E71" s="6">
        <v>2</v>
      </c>
      <c r="F71" s="6" t="s">
        <v>8</v>
      </c>
      <c r="G71" s="6">
        <v>40</v>
      </c>
      <c r="H71" s="6">
        <v>1</v>
      </c>
    </row>
    <row r="72" spans="1:8">
      <c r="A72" s="4">
        <v>71</v>
      </c>
      <c r="B72" s="4" t="s">
        <v>1376</v>
      </c>
      <c r="C72" s="4" t="s">
        <v>540</v>
      </c>
      <c r="D72" s="5" t="s">
        <v>1174</v>
      </c>
      <c r="E72" s="6">
        <v>2</v>
      </c>
      <c r="F72" s="6" t="s">
        <v>177</v>
      </c>
      <c r="G72" s="6">
        <v>40</v>
      </c>
      <c r="H72" s="6">
        <v>1</v>
      </c>
    </row>
    <row r="73" spans="1:8">
      <c r="A73" s="4">
        <v>72</v>
      </c>
      <c r="B73" s="4" t="s">
        <v>1313</v>
      </c>
      <c r="C73" s="4" t="s">
        <v>540</v>
      </c>
      <c r="D73" s="5" t="s">
        <v>1314</v>
      </c>
      <c r="E73" s="6">
        <v>2</v>
      </c>
      <c r="F73" s="6" t="s">
        <v>160</v>
      </c>
      <c r="G73" s="6">
        <v>40</v>
      </c>
      <c r="H73" s="6">
        <v>1</v>
      </c>
    </row>
    <row r="74" spans="1:8">
      <c r="A74" s="4">
        <v>73</v>
      </c>
      <c r="B74" s="4" t="s">
        <v>1182</v>
      </c>
      <c r="C74" s="4" t="s">
        <v>540</v>
      </c>
      <c r="D74" s="5" t="s">
        <v>1174</v>
      </c>
      <c r="E74" s="6">
        <v>2</v>
      </c>
      <c r="F74" s="6" t="s">
        <v>160</v>
      </c>
      <c r="G74" s="6">
        <v>40</v>
      </c>
      <c r="H74" s="6">
        <v>1</v>
      </c>
    </row>
    <row r="75" spans="1:8">
      <c r="A75" s="4">
        <v>74</v>
      </c>
      <c r="B75" s="4" t="s">
        <v>1177</v>
      </c>
      <c r="C75" s="4" t="s">
        <v>540</v>
      </c>
      <c r="D75" s="5" t="s">
        <v>1174</v>
      </c>
      <c r="E75" s="6">
        <v>2</v>
      </c>
      <c r="F75" s="6" t="s">
        <v>160</v>
      </c>
      <c r="G75" s="6">
        <v>40</v>
      </c>
      <c r="H75" s="6">
        <v>1</v>
      </c>
    </row>
    <row r="76" spans="1:8">
      <c r="A76" s="4">
        <v>75</v>
      </c>
      <c r="B76" s="4" t="s">
        <v>1342</v>
      </c>
      <c r="C76" s="4" t="s">
        <v>540</v>
      </c>
      <c r="D76" s="5">
        <v>3</v>
      </c>
      <c r="E76" s="6">
        <v>2</v>
      </c>
      <c r="F76" s="6" t="s">
        <v>1343</v>
      </c>
      <c r="G76" s="6">
        <v>34</v>
      </c>
      <c r="H76" s="6"/>
    </row>
    <row r="77" spans="1:8">
      <c r="A77" s="4">
        <v>76</v>
      </c>
      <c r="B77" s="4" t="s">
        <v>1315</v>
      </c>
      <c r="C77" s="4" t="s">
        <v>540</v>
      </c>
      <c r="D77" s="5" t="s">
        <v>1307</v>
      </c>
      <c r="E77" s="6">
        <v>2</v>
      </c>
      <c r="F77" s="6" t="s">
        <v>160</v>
      </c>
      <c r="G77" s="6">
        <v>40</v>
      </c>
      <c r="H77" s="6">
        <v>1</v>
      </c>
    </row>
    <row r="78" spans="1:8">
      <c r="A78" s="4">
        <v>77</v>
      </c>
      <c r="B78" s="4" t="s">
        <v>1348</v>
      </c>
      <c r="C78" s="4" t="s">
        <v>540</v>
      </c>
      <c r="D78" s="5">
        <v>10</v>
      </c>
      <c r="E78" s="6">
        <v>2</v>
      </c>
      <c r="F78" s="6" t="s">
        <v>34</v>
      </c>
      <c r="G78" s="6">
        <v>32</v>
      </c>
      <c r="H78" s="6"/>
    </row>
    <row r="79" spans="1:8">
      <c r="A79" s="4">
        <v>78</v>
      </c>
      <c r="B79" s="4" t="s">
        <v>1310</v>
      </c>
      <c r="C79" s="4" t="s">
        <v>540</v>
      </c>
      <c r="D79" s="5" t="s">
        <v>1307</v>
      </c>
      <c r="E79" s="6">
        <v>2</v>
      </c>
      <c r="F79" s="6" t="s">
        <v>160</v>
      </c>
      <c r="G79" s="6">
        <v>40</v>
      </c>
      <c r="H79" s="6">
        <v>1</v>
      </c>
    </row>
    <row r="80" spans="1:8">
      <c r="A80" s="4">
        <v>79</v>
      </c>
      <c r="B80" s="4" t="s">
        <v>1317</v>
      </c>
      <c r="C80" s="4" t="s">
        <v>540</v>
      </c>
      <c r="D80" s="5" t="s">
        <v>1312</v>
      </c>
      <c r="E80" s="6">
        <v>2</v>
      </c>
      <c r="F80" s="6" t="s">
        <v>160</v>
      </c>
      <c r="G80" s="6">
        <v>40</v>
      </c>
      <c r="H80" s="6">
        <v>1</v>
      </c>
    </row>
    <row r="81" spans="1:8">
      <c r="A81" s="4">
        <v>80</v>
      </c>
      <c r="B81" s="4" t="s">
        <v>1080</v>
      </c>
      <c r="C81" s="4" t="s">
        <v>540</v>
      </c>
      <c r="D81" s="5" t="s">
        <v>818</v>
      </c>
      <c r="E81" s="6">
        <v>2</v>
      </c>
      <c r="F81" s="6" t="s">
        <v>8</v>
      </c>
      <c r="G81" s="6">
        <v>40</v>
      </c>
      <c r="H81" s="6">
        <v>1</v>
      </c>
    </row>
    <row r="82" spans="1:8">
      <c r="A82" s="4">
        <v>81</v>
      </c>
      <c r="B82" s="4" t="s">
        <v>873</v>
      </c>
      <c r="C82" s="4" t="s">
        <v>540</v>
      </c>
      <c r="D82" s="5" t="s">
        <v>818</v>
      </c>
      <c r="E82" s="6">
        <v>2</v>
      </c>
      <c r="F82" s="6" t="s">
        <v>8</v>
      </c>
      <c r="G82" s="6">
        <v>40</v>
      </c>
      <c r="H82" s="6">
        <v>1</v>
      </c>
    </row>
    <row r="83" spans="1:8">
      <c r="A83" s="4">
        <v>82</v>
      </c>
      <c r="B83" s="4" t="s">
        <v>539</v>
      </c>
      <c r="C83" s="4" t="s">
        <v>540</v>
      </c>
      <c r="D83" s="5">
        <v>10</v>
      </c>
      <c r="E83" s="6">
        <v>2</v>
      </c>
      <c r="F83" s="6" t="s">
        <v>34</v>
      </c>
      <c r="G83" s="6">
        <v>34</v>
      </c>
      <c r="H83" s="6"/>
    </row>
    <row r="84" spans="1:8">
      <c r="A84" s="4">
        <v>83</v>
      </c>
      <c r="B84" s="4" t="s">
        <v>1166</v>
      </c>
      <c r="C84" s="4" t="s">
        <v>158</v>
      </c>
      <c r="D84" s="5" t="s">
        <v>1151</v>
      </c>
      <c r="E84" s="6">
        <v>2</v>
      </c>
      <c r="F84" s="6" t="s">
        <v>160</v>
      </c>
      <c r="G84" s="6">
        <v>40</v>
      </c>
      <c r="H84" s="6">
        <v>1</v>
      </c>
    </row>
    <row r="85" spans="1:8">
      <c r="A85" s="4">
        <v>84</v>
      </c>
      <c r="B85" s="4" t="s">
        <v>192</v>
      </c>
      <c r="C85" s="4" t="s">
        <v>158</v>
      </c>
      <c r="D85" s="5" t="s">
        <v>1106</v>
      </c>
      <c r="E85" s="6">
        <v>2</v>
      </c>
      <c r="F85" s="6" t="s">
        <v>8</v>
      </c>
      <c r="G85" s="6">
        <v>40</v>
      </c>
      <c r="H85" s="6">
        <v>1</v>
      </c>
    </row>
    <row r="86" spans="1:8">
      <c r="A86" s="4">
        <v>85</v>
      </c>
      <c r="B86" s="4" t="s">
        <v>1090</v>
      </c>
      <c r="C86" s="4" t="s">
        <v>158</v>
      </c>
      <c r="D86" s="5" t="s">
        <v>1091</v>
      </c>
      <c r="E86" s="6">
        <v>2</v>
      </c>
      <c r="F86" s="6" t="s">
        <v>160</v>
      </c>
      <c r="G86" s="6">
        <v>40</v>
      </c>
      <c r="H86" s="6">
        <v>1</v>
      </c>
    </row>
    <row r="87" spans="1:8">
      <c r="A87" s="4">
        <v>86</v>
      </c>
      <c r="B87" s="4" t="s">
        <v>519</v>
      </c>
      <c r="C87" s="4" t="s">
        <v>158</v>
      </c>
      <c r="D87" s="5" t="s">
        <v>515</v>
      </c>
      <c r="E87" s="6">
        <v>2</v>
      </c>
      <c r="F87" s="6" t="s">
        <v>8</v>
      </c>
      <c r="G87" s="6">
        <v>36</v>
      </c>
      <c r="H87" s="6">
        <v>3</v>
      </c>
    </row>
    <row r="88" spans="1:8">
      <c r="A88" s="4">
        <v>87</v>
      </c>
      <c r="B88" s="4" t="s">
        <v>1162</v>
      </c>
      <c r="C88" s="4" t="s">
        <v>158</v>
      </c>
      <c r="D88" s="5" t="s">
        <v>1151</v>
      </c>
      <c r="E88" s="6">
        <v>2</v>
      </c>
      <c r="F88" s="6" t="s">
        <v>160</v>
      </c>
      <c r="G88" s="6">
        <v>40</v>
      </c>
      <c r="H88" s="6">
        <v>1</v>
      </c>
    </row>
    <row r="89" spans="1:8">
      <c r="A89" s="4">
        <v>88</v>
      </c>
      <c r="B89" s="4" t="s">
        <v>1153</v>
      </c>
      <c r="C89" s="4" t="s">
        <v>158</v>
      </c>
      <c r="D89" s="5" t="s">
        <v>515</v>
      </c>
      <c r="E89" s="6">
        <v>2</v>
      </c>
      <c r="F89" s="6" t="s">
        <v>160</v>
      </c>
      <c r="G89" s="6">
        <v>36</v>
      </c>
      <c r="H89" s="6">
        <v>3</v>
      </c>
    </row>
    <row r="90" spans="1:8">
      <c r="A90" s="4">
        <v>89</v>
      </c>
      <c r="B90" s="4" t="s">
        <v>1353</v>
      </c>
      <c r="C90" s="4" t="s">
        <v>158</v>
      </c>
      <c r="D90" s="5" t="s">
        <v>1354</v>
      </c>
      <c r="E90" s="6">
        <v>2</v>
      </c>
      <c r="F90" s="6" t="s">
        <v>1140</v>
      </c>
      <c r="G90" s="6">
        <v>40</v>
      </c>
      <c r="H90" s="6">
        <v>1</v>
      </c>
    </row>
    <row r="91" spans="1:8">
      <c r="A91" s="4">
        <v>90</v>
      </c>
      <c r="B91" s="4" t="s">
        <v>1156</v>
      </c>
      <c r="C91" s="4" t="s">
        <v>158</v>
      </c>
      <c r="D91" s="5" t="s">
        <v>1151</v>
      </c>
      <c r="E91" s="6">
        <v>2</v>
      </c>
      <c r="F91" s="6" t="s">
        <v>160</v>
      </c>
      <c r="G91" s="6">
        <v>40</v>
      </c>
      <c r="H91" s="6">
        <v>1</v>
      </c>
    </row>
    <row r="92" spans="1:8">
      <c r="A92" s="4">
        <v>91</v>
      </c>
      <c r="B92" s="4" t="s">
        <v>157</v>
      </c>
      <c r="C92" s="4" t="s">
        <v>158</v>
      </c>
      <c r="D92" s="5" t="s">
        <v>159</v>
      </c>
      <c r="E92" s="6">
        <v>2</v>
      </c>
      <c r="F92" s="6" t="s">
        <v>160</v>
      </c>
      <c r="G92" s="6">
        <v>40</v>
      </c>
      <c r="H92" s="6">
        <v>1</v>
      </c>
    </row>
    <row r="93" spans="1:8">
      <c r="A93" s="4">
        <v>92</v>
      </c>
      <c r="B93" s="4" t="s">
        <v>496</v>
      </c>
      <c r="C93" s="4" t="s">
        <v>158</v>
      </c>
      <c r="D93" s="5" t="s">
        <v>1135</v>
      </c>
      <c r="E93" s="6">
        <v>2</v>
      </c>
      <c r="F93" s="6" t="s">
        <v>8</v>
      </c>
      <c r="G93" s="6">
        <v>40</v>
      </c>
      <c r="H93" s="6">
        <v>1</v>
      </c>
    </row>
    <row r="94" spans="1:8">
      <c r="A94" s="4">
        <v>93</v>
      </c>
      <c r="B94" s="4" t="s">
        <v>760</v>
      </c>
      <c r="C94" s="4" t="s">
        <v>158</v>
      </c>
      <c r="D94" s="5" t="s">
        <v>761</v>
      </c>
      <c r="E94" s="6">
        <v>2</v>
      </c>
      <c r="F94" s="6" t="s">
        <v>8</v>
      </c>
      <c r="G94" s="6">
        <v>40</v>
      </c>
      <c r="H94" s="6">
        <v>1</v>
      </c>
    </row>
    <row r="95" spans="1:8">
      <c r="A95" s="4">
        <v>94</v>
      </c>
      <c r="B95" s="4" t="s">
        <v>1167</v>
      </c>
      <c r="C95" s="4" t="s">
        <v>158</v>
      </c>
      <c r="D95" s="5" t="s">
        <v>515</v>
      </c>
      <c r="E95" s="6">
        <v>2</v>
      </c>
      <c r="F95" s="6" t="s">
        <v>160</v>
      </c>
      <c r="G95" s="6">
        <v>36</v>
      </c>
      <c r="H95" s="6">
        <v>3</v>
      </c>
    </row>
    <row r="96" spans="1:8">
      <c r="A96" s="4">
        <v>95</v>
      </c>
      <c r="B96" s="4" t="s">
        <v>1154</v>
      </c>
      <c r="C96" s="4" t="s">
        <v>158</v>
      </c>
      <c r="D96" s="5" t="s">
        <v>1151</v>
      </c>
      <c r="E96" s="6">
        <v>2</v>
      </c>
      <c r="F96" s="6" t="s">
        <v>160</v>
      </c>
      <c r="G96" s="6">
        <v>38</v>
      </c>
      <c r="H96" s="6">
        <v>2</v>
      </c>
    </row>
    <row r="97" spans="1:8">
      <c r="A97" s="4">
        <v>96</v>
      </c>
      <c r="B97" s="4" t="s">
        <v>1229</v>
      </c>
      <c r="C97" s="4" t="s">
        <v>158</v>
      </c>
      <c r="D97" s="5" t="s">
        <v>1221</v>
      </c>
      <c r="E97" s="6">
        <v>2</v>
      </c>
      <c r="F97" s="6" t="s">
        <v>1140</v>
      </c>
      <c r="G97" s="6">
        <v>40</v>
      </c>
      <c r="H97" s="6">
        <v>1</v>
      </c>
    </row>
    <row r="98" spans="1:8">
      <c r="A98" s="4">
        <v>97</v>
      </c>
      <c r="B98" s="4" t="s">
        <v>1155</v>
      </c>
      <c r="C98" s="4" t="s">
        <v>158</v>
      </c>
      <c r="D98" s="5" t="s">
        <v>1151</v>
      </c>
      <c r="E98" s="6">
        <v>2</v>
      </c>
      <c r="F98" s="6" t="s">
        <v>160</v>
      </c>
      <c r="G98" s="6">
        <v>40</v>
      </c>
      <c r="H98" s="6">
        <v>1</v>
      </c>
    </row>
    <row r="99" spans="1:8">
      <c r="A99" s="4">
        <v>98</v>
      </c>
      <c r="B99" s="4" t="s">
        <v>1163</v>
      </c>
      <c r="C99" s="4" t="s">
        <v>158</v>
      </c>
      <c r="D99" s="5" t="s">
        <v>515</v>
      </c>
      <c r="E99" s="6">
        <v>2</v>
      </c>
      <c r="F99" s="6" t="s">
        <v>160</v>
      </c>
      <c r="G99" s="6">
        <v>38</v>
      </c>
      <c r="H99" s="6">
        <v>2</v>
      </c>
    </row>
    <row r="100" spans="1:8">
      <c r="A100" s="4">
        <v>99</v>
      </c>
      <c r="B100" s="4" t="s">
        <v>1149</v>
      </c>
      <c r="C100" s="4" t="s">
        <v>158</v>
      </c>
      <c r="D100" s="5" t="s">
        <v>1091</v>
      </c>
      <c r="E100" s="6">
        <v>2</v>
      </c>
      <c r="F100" s="6" t="s">
        <v>160</v>
      </c>
      <c r="G100" s="6">
        <v>40</v>
      </c>
      <c r="H100" s="6">
        <v>1</v>
      </c>
    </row>
    <row r="101" spans="1:8">
      <c r="A101" s="4">
        <v>100</v>
      </c>
      <c r="B101" s="4" t="s">
        <v>976</v>
      </c>
      <c r="C101" s="4" t="s">
        <v>158</v>
      </c>
      <c r="D101" s="5" t="s">
        <v>968</v>
      </c>
      <c r="E101" s="6">
        <v>2</v>
      </c>
      <c r="F101" s="6" t="s">
        <v>8</v>
      </c>
      <c r="G101" s="6">
        <v>38</v>
      </c>
      <c r="H101" s="6">
        <v>2</v>
      </c>
    </row>
    <row r="102" spans="1:8">
      <c r="A102" s="4">
        <v>101</v>
      </c>
      <c r="B102" s="4" t="s">
        <v>935</v>
      </c>
      <c r="C102" s="4" t="s">
        <v>158</v>
      </c>
      <c r="D102" s="5" t="s">
        <v>936</v>
      </c>
      <c r="E102" s="6">
        <v>2</v>
      </c>
      <c r="F102" s="6" t="s">
        <v>8</v>
      </c>
      <c r="G102" s="6">
        <v>40</v>
      </c>
      <c r="H102" s="6">
        <v>1</v>
      </c>
    </row>
    <row r="103" spans="1:8">
      <c r="A103" s="4">
        <v>102</v>
      </c>
      <c r="B103" s="4" t="s">
        <v>1141</v>
      </c>
      <c r="C103" s="4" t="s">
        <v>158</v>
      </c>
      <c r="D103" s="5" t="s">
        <v>1091</v>
      </c>
      <c r="E103" s="6">
        <v>2</v>
      </c>
      <c r="F103" s="6" t="s">
        <v>160</v>
      </c>
      <c r="G103" s="6">
        <v>40</v>
      </c>
      <c r="H103" s="6">
        <v>1</v>
      </c>
    </row>
    <row r="104" spans="1:8">
      <c r="A104" s="4">
        <v>103</v>
      </c>
      <c r="B104" s="4" t="s">
        <v>1099</v>
      </c>
      <c r="C104" s="4" t="s">
        <v>158</v>
      </c>
      <c r="D104" s="5" t="s">
        <v>1091</v>
      </c>
      <c r="E104" s="6">
        <v>2</v>
      </c>
      <c r="F104" s="6" t="s">
        <v>160</v>
      </c>
      <c r="G104" s="6">
        <v>40</v>
      </c>
      <c r="H104" s="6">
        <v>1</v>
      </c>
    </row>
    <row r="105" spans="1:8">
      <c r="A105" s="4">
        <v>104</v>
      </c>
      <c r="B105" s="4" t="s">
        <v>1386</v>
      </c>
      <c r="C105" s="4" t="s">
        <v>158</v>
      </c>
      <c r="D105" s="5" t="s">
        <v>159</v>
      </c>
      <c r="E105" s="6">
        <v>2</v>
      </c>
      <c r="F105" s="6" t="s">
        <v>160</v>
      </c>
      <c r="G105" s="6">
        <v>40</v>
      </c>
      <c r="H105" s="6">
        <v>1</v>
      </c>
    </row>
    <row r="106" spans="1:8">
      <c r="A106" s="4">
        <v>105</v>
      </c>
      <c r="B106" s="4" t="s">
        <v>928</v>
      </c>
      <c r="C106" s="4" t="s">
        <v>158</v>
      </c>
      <c r="D106" s="5" t="s">
        <v>1106</v>
      </c>
      <c r="E106" s="6">
        <v>2</v>
      </c>
      <c r="F106" s="6" t="s">
        <v>8</v>
      </c>
      <c r="G106" s="6">
        <v>40</v>
      </c>
      <c r="H106" s="6">
        <v>1</v>
      </c>
    </row>
    <row r="107" spans="1:8">
      <c r="A107" s="4">
        <v>106</v>
      </c>
      <c r="B107" s="4" t="s">
        <v>1145</v>
      </c>
      <c r="C107" s="4" t="s">
        <v>158</v>
      </c>
      <c r="D107" s="5" t="s">
        <v>1091</v>
      </c>
      <c r="E107" s="6">
        <v>2</v>
      </c>
      <c r="F107" s="6" t="s">
        <v>160</v>
      </c>
      <c r="G107" s="6">
        <v>40</v>
      </c>
      <c r="H107" s="6">
        <v>1</v>
      </c>
    </row>
    <row r="108" spans="1:8">
      <c r="A108" s="4">
        <v>107</v>
      </c>
      <c r="B108" s="4" t="s">
        <v>134</v>
      </c>
      <c r="C108" s="4" t="s">
        <v>158</v>
      </c>
      <c r="D108" s="5" t="s">
        <v>1106</v>
      </c>
      <c r="E108" s="6">
        <v>2</v>
      </c>
      <c r="F108" s="6" t="s">
        <v>8</v>
      </c>
      <c r="G108" s="6">
        <v>40</v>
      </c>
      <c r="H108" s="6">
        <v>1</v>
      </c>
    </row>
    <row r="109" spans="1:8">
      <c r="A109" s="4">
        <v>108</v>
      </c>
      <c r="B109" s="4" t="s">
        <v>501</v>
      </c>
      <c r="C109" s="4" t="s">
        <v>158</v>
      </c>
      <c r="D109" s="5" t="s">
        <v>1135</v>
      </c>
      <c r="E109" s="6">
        <v>2</v>
      </c>
      <c r="F109" s="6" t="s">
        <v>8</v>
      </c>
      <c r="G109" s="6">
        <v>40</v>
      </c>
      <c r="H109" s="6">
        <v>1</v>
      </c>
    </row>
    <row r="110" spans="1:8">
      <c r="A110" s="4">
        <v>109</v>
      </c>
      <c r="B110" s="4" t="s">
        <v>967</v>
      </c>
      <c r="C110" s="4" t="s">
        <v>158</v>
      </c>
      <c r="D110" s="5" t="s">
        <v>968</v>
      </c>
      <c r="E110" s="6">
        <v>2</v>
      </c>
      <c r="F110" s="6" t="s">
        <v>8</v>
      </c>
      <c r="G110" s="6">
        <v>40</v>
      </c>
      <c r="H110" s="6">
        <v>1</v>
      </c>
    </row>
    <row r="111" spans="1:8">
      <c r="A111" s="4">
        <v>110</v>
      </c>
      <c r="B111" s="4" t="s">
        <v>1157</v>
      </c>
      <c r="C111" s="4" t="s">
        <v>158</v>
      </c>
      <c r="D111" s="5" t="s">
        <v>1151</v>
      </c>
      <c r="E111" s="6">
        <v>2</v>
      </c>
      <c r="F111" s="6" t="s">
        <v>160</v>
      </c>
      <c r="G111" s="6">
        <v>40</v>
      </c>
      <c r="H111" s="6">
        <v>1</v>
      </c>
    </row>
    <row r="112" spans="1:8">
      <c r="A112" s="4">
        <v>111</v>
      </c>
      <c r="B112" s="4" t="s">
        <v>133</v>
      </c>
      <c r="C112" s="4" t="s">
        <v>158</v>
      </c>
      <c r="D112" s="5" t="s">
        <v>1106</v>
      </c>
      <c r="E112" s="6">
        <v>2</v>
      </c>
      <c r="F112" s="6" t="s">
        <v>8</v>
      </c>
      <c r="G112" s="6">
        <v>40</v>
      </c>
      <c r="H112" s="6">
        <v>1</v>
      </c>
    </row>
    <row r="113" spans="1:8">
      <c r="A113" s="4">
        <v>112</v>
      </c>
      <c r="B113" s="4" t="s">
        <v>1267</v>
      </c>
      <c r="C113" s="4" t="s">
        <v>158</v>
      </c>
      <c r="D113" s="5" t="s">
        <v>1221</v>
      </c>
      <c r="E113" s="6">
        <v>2</v>
      </c>
      <c r="F113" s="6" t="s">
        <v>1140</v>
      </c>
      <c r="G113" s="6">
        <v>40</v>
      </c>
      <c r="H113" s="6">
        <v>1</v>
      </c>
    </row>
    <row r="114" spans="1:8">
      <c r="A114" s="4">
        <v>113</v>
      </c>
      <c r="B114" s="4" t="s">
        <v>1150</v>
      </c>
      <c r="C114" s="4" t="s">
        <v>158</v>
      </c>
      <c r="D114" s="5" t="s">
        <v>1151</v>
      </c>
      <c r="E114" s="6">
        <v>2</v>
      </c>
      <c r="F114" s="6" t="s">
        <v>160</v>
      </c>
      <c r="G114" s="6">
        <v>38</v>
      </c>
      <c r="H114" s="6">
        <v>2</v>
      </c>
    </row>
    <row r="115" spans="1:8">
      <c r="A115" s="4">
        <v>114</v>
      </c>
      <c r="B115" s="4" t="s">
        <v>1160</v>
      </c>
      <c r="C115" s="4" t="s">
        <v>158</v>
      </c>
      <c r="D115" s="5" t="s">
        <v>1151</v>
      </c>
      <c r="E115" s="6">
        <v>2</v>
      </c>
      <c r="F115" s="6" t="s">
        <v>160</v>
      </c>
      <c r="G115" s="6">
        <v>40</v>
      </c>
      <c r="H115" s="6">
        <v>1</v>
      </c>
    </row>
    <row r="116" spans="1:8">
      <c r="A116" s="4">
        <v>115</v>
      </c>
      <c r="B116" s="4" t="s">
        <v>1161</v>
      </c>
      <c r="C116" s="4" t="s">
        <v>158</v>
      </c>
      <c r="D116" s="5" t="s">
        <v>1151</v>
      </c>
      <c r="E116" s="6">
        <v>2</v>
      </c>
      <c r="F116" s="6" t="s">
        <v>160</v>
      </c>
      <c r="G116" s="6">
        <v>40</v>
      </c>
      <c r="H116" s="6">
        <v>1</v>
      </c>
    </row>
    <row r="117" spans="1:8">
      <c r="A117" s="4">
        <v>116</v>
      </c>
      <c r="B117" s="4" t="s">
        <v>1266</v>
      </c>
      <c r="C117" s="4" t="s">
        <v>158</v>
      </c>
      <c r="D117" s="5" t="s">
        <v>1221</v>
      </c>
      <c r="E117" s="6">
        <v>2</v>
      </c>
      <c r="F117" s="6" t="s">
        <v>1140</v>
      </c>
      <c r="G117" s="6">
        <v>40</v>
      </c>
      <c r="H117" s="6">
        <v>1</v>
      </c>
    </row>
    <row r="118" spans="1:8">
      <c r="A118" s="4">
        <v>117</v>
      </c>
      <c r="B118" s="4" t="s">
        <v>504</v>
      </c>
      <c r="C118" s="4" t="s">
        <v>158</v>
      </c>
      <c r="D118" s="5" t="s">
        <v>1134</v>
      </c>
      <c r="E118" s="6">
        <v>2</v>
      </c>
      <c r="F118" s="6" t="s">
        <v>8</v>
      </c>
      <c r="G118" s="6">
        <v>40</v>
      </c>
      <c r="H118" s="6">
        <v>1</v>
      </c>
    </row>
    <row r="119" spans="1:8">
      <c r="A119" s="4">
        <v>118</v>
      </c>
      <c r="B119" s="4" t="s">
        <v>741</v>
      </c>
      <c r="C119" s="4" t="s">
        <v>158</v>
      </c>
      <c r="D119" s="5" t="s">
        <v>1106</v>
      </c>
      <c r="E119" s="6">
        <v>2</v>
      </c>
      <c r="F119" s="6" t="s">
        <v>8</v>
      </c>
      <c r="G119" s="6">
        <v>40</v>
      </c>
      <c r="H119" s="6">
        <v>1</v>
      </c>
    </row>
    <row r="120" spans="1:8">
      <c r="A120" s="4">
        <v>119</v>
      </c>
      <c r="B120" s="4" t="s">
        <v>579</v>
      </c>
      <c r="C120" s="4" t="s">
        <v>158</v>
      </c>
      <c r="D120" s="5" t="s">
        <v>1106</v>
      </c>
      <c r="E120" s="6">
        <v>2</v>
      </c>
      <c r="F120" s="6" t="s">
        <v>8</v>
      </c>
      <c r="G120" s="6">
        <v>40</v>
      </c>
      <c r="H120" s="6">
        <v>1</v>
      </c>
    </row>
    <row r="121" spans="1:8">
      <c r="A121" s="4">
        <v>120</v>
      </c>
      <c r="B121" s="4" t="s">
        <v>574</v>
      </c>
      <c r="C121" s="4" t="s">
        <v>158</v>
      </c>
      <c r="D121" s="5" t="s">
        <v>1106</v>
      </c>
      <c r="E121" s="6">
        <v>2</v>
      </c>
      <c r="F121" s="6" t="s">
        <v>8</v>
      </c>
      <c r="G121" s="6">
        <v>40</v>
      </c>
      <c r="H121" s="6">
        <v>1</v>
      </c>
    </row>
    <row r="122" spans="1:8">
      <c r="A122" s="4">
        <v>121</v>
      </c>
      <c r="B122" s="4" t="s">
        <v>1148</v>
      </c>
      <c r="C122" s="4" t="s">
        <v>158</v>
      </c>
      <c r="D122" s="5" t="s">
        <v>1091</v>
      </c>
      <c r="E122" s="6">
        <v>2</v>
      </c>
      <c r="F122" s="6" t="s">
        <v>160</v>
      </c>
      <c r="G122" s="6">
        <v>40</v>
      </c>
      <c r="H122" s="6">
        <v>1</v>
      </c>
    </row>
    <row r="123" spans="1:8">
      <c r="A123" s="4">
        <v>122</v>
      </c>
      <c r="B123" s="4" t="s">
        <v>1349</v>
      </c>
      <c r="C123" s="4" t="s">
        <v>158</v>
      </c>
      <c r="D123" s="5" t="s">
        <v>1350</v>
      </c>
      <c r="E123" s="6">
        <v>2</v>
      </c>
      <c r="F123" s="6" t="s">
        <v>513</v>
      </c>
      <c r="G123" s="6">
        <v>40</v>
      </c>
      <c r="H123" s="6">
        <v>1</v>
      </c>
    </row>
    <row r="124" spans="1:8">
      <c r="A124" s="4">
        <v>123</v>
      </c>
      <c r="B124" s="4" t="s">
        <v>191</v>
      </c>
      <c r="C124" s="4" t="s">
        <v>158</v>
      </c>
      <c r="D124" s="5" t="s">
        <v>1106</v>
      </c>
      <c r="E124" s="6">
        <v>2</v>
      </c>
      <c r="F124" s="6" t="s">
        <v>8</v>
      </c>
      <c r="G124" s="6">
        <v>40</v>
      </c>
      <c r="H124" s="6">
        <v>1</v>
      </c>
    </row>
    <row r="125" spans="1:8">
      <c r="A125" s="4">
        <v>124</v>
      </c>
      <c r="B125" s="4" t="s">
        <v>1144</v>
      </c>
      <c r="C125" s="4" t="s">
        <v>158</v>
      </c>
      <c r="D125" s="5" t="s">
        <v>1091</v>
      </c>
      <c r="E125" s="6">
        <v>2</v>
      </c>
      <c r="F125" s="6" t="s">
        <v>160</v>
      </c>
      <c r="G125" s="6">
        <v>40</v>
      </c>
      <c r="H125" s="6">
        <v>1</v>
      </c>
    </row>
    <row r="126" spans="1:8">
      <c r="A126" s="4">
        <v>125</v>
      </c>
      <c r="B126" s="4" t="s">
        <v>132</v>
      </c>
      <c r="C126" s="4" t="s">
        <v>158</v>
      </c>
      <c r="D126" s="5" t="s">
        <v>1106</v>
      </c>
      <c r="E126" s="6">
        <v>2</v>
      </c>
      <c r="F126" s="6" t="s">
        <v>8</v>
      </c>
      <c r="G126" s="6">
        <v>40</v>
      </c>
      <c r="H126" s="6">
        <v>1</v>
      </c>
    </row>
    <row r="127" spans="1:8">
      <c r="A127" s="4">
        <v>126</v>
      </c>
      <c r="B127" s="4" t="s">
        <v>577</v>
      </c>
      <c r="C127" s="4" t="s">
        <v>158</v>
      </c>
      <c r="D127" s="5" t="s">
        <v>1106</v>
      </c>
      <c r="E127" s="6">
        <v>2</v>
      </c>
      <c r="F127" s="6" t="s">
        <v>8</v>
      </c>
      <c r="G127" s="6">
        <v>40</v>
      </c>
      <c r="H127" s="6">
        <v>1</v>
      </c>
    </row>
    <row r="128" spans="1:8">
      <c r="A128" s="4">
        <v>127</v>
      </c>
      <c r="B128" s="4" t="s">
        <v>183</v>
      </c>
      <c r="C128" s="4" t="s">
        <v>158</v>
      </c>
      <c r="D128" s="5" t="s">
        <v>1106</v>
      </c>
      <c r="E128" s="6">
        <v>2</v>
      </c>
      <c r="F128" s="6" t="s">
        <v>8</v>
      </c>
      <c r="G128" s="6">
        <v>40</v>
      </c>
      <c r="H128" s="6">
        <v>1</v>
      </c>
    </row>
    <row r="129" spans="1:8">
      <c r="A129" s="4">
        <v>128</v>
      </c>
      <c r="B129" s="4" t="s">
        <v>1152</v>
      </c>
      <c r="C129" s="4" t="s">
        <v>158</v>
      </c>
      <c r="D129" s="5" t="s">
        <v>1151</v>
      </c>
      <c r="E129" s="6">
        <v>2</v>
      </c>
      <c r="F129" s="6" t="s">
        <v>160</v>
      </c>
      <c r="G129" s="6">
        <v>38</v>
      </c>
      <c r="H129" s="6">
        <v>2</v>
      </c>
    </row>
    <row r="130" spans="1:8">
      <c r="A130" s="4">
        <v>129</v>
      </c>
      <c r="B130" s="4" t="s">
        <v>572</v>
      </c>
      <c r="C130" s="4" t="s">
        <v>158</v>
      </c>
      <c r="D130" s="5" t="s">
        <v>1106</v>
      </c>
      <c r="E130" s="6">
        <v>2</v>
      </c>
      <c r="F130" s="6" t="s">
        <v>8</v>
      </c>
      <c r="G130" s="6">
        <v>40</v>
      </c>
      <c r="H130" s="6">
        <v>1</v>
      </c>
    </row>
    <row r="131" spans="1:8">
      <c r="A131" s="4">
        <v>130</v>
      </c>
      <c r="B131" s="4" t="s">
        <v>1220</v>
      </c>
      <c r="C131" s="4" t="s">
        <v>158</v>
      </c>
      <c r="D131" s="5" t="s">
        <v>1221</v>
      </c>
      <c r="E131" s="6">
        <v>2</v>
      </c>
      <c r="F131" s="6" t="s">
        <v>1140</v>
      </c>
      <c r="G131" s="6">
        <v>40</v>
      </c>
      <c r="H131" s="6">
        <v>1</v>
      </c>
    </row>
    <row r="132" spans="1:8">
      <c r="A132" s="4">
        <v>131</v>
      </c>
      <c r="B132" s="4" t="s">
        <v>1170</v>
      </c>
      <c r="C132" s="4" t="s">
        <v>158</v>
      </c>
      <c r="D132" s="5" t="s">
        <v>515</v>
      </c>
      <c r="E132" s="6">
        <v>2</v>
      </c>
      <c r="F132" s="6" t="s">
        <v>160</v>
      </c>
      <c r="G132" s="6">
        <v>38</v>
      </c>
      <c r="H132" s="6">
        <v>2</v>
      </c>
    </row>
    <row r="133" spans="1:8">
      <c r="A133" s="4">
        <v>132</v>
      </c>
      <c r="B133" s="4" t="s">
        <v>524</v>
      </c>
      <c r="C133" s="4" t="s">
        <v>158</v>
      </c>
      <c r="D133" s="5" t="s">
        <v>515</v>
      </c>
      <c r="E133" s="6">
        <v>2</v>
      </c>
      <c r="F133" s="6" t="s">
        <v>8</v>
      </c>
      <c r="G133" s="6">
        <v>38</v>
      </c>
      <c r="H133" s="6">
        <v>2</v>
      </c>
    </row>
    <row r="134" spans="1:8">
      <c r="A134" s="4">
        <v>133</v>
      </c>
      <c r="B134" s="4" t="s">
        <v>780</v>
      </c>
      <c r="C134" s="4" t="s">
        <v>158</v>
      </c>
      <c r="D134" s="5" t="s">
        <v>781</v>
      </c>
      <c r="E134" s="6">
        <v>2</v>
      </c>
      <c r="F134" s="6" t="s">
        <v>8</v>
      </c>
      <c r="G134" s="6">
        <v>40</v>
      </c>
      <c r="H134" s="6">
        <v>1</v>
      </c>
    </row>
    <row r="135" spans="1:8">
      <c r="A135" s="4">
        <v>134</v>
      </c>
      <c r="B135" s="4" t="s">
        <v>129</v>
      </c>
      <c r="C135" s="4" t="s">
        <v>158</v>
      </c>
      <c r="D135" s="5" t="s">
        <v>1106</v>
      </c>
      <c r="E135" s="6">
        <v>2</v>
      </c>
      <c r="F135" s="6" t="s">
        <v>8</v>
      </c>
      <c r="G135" s="6">
        <v>40</v>
      </c>
      <c r="H135" s="6">
        <v>1</v>
      </c>
    </row>
    <row r="136" spans="1:8">
      <c r="A136" s="4">
        <v>135</v>
      </c>
      <c r="B136" s="4" t="s">
        <v>1165</v>
      </c>
      <c r="C136" s="4" t="s">
        <v>158</v>
      </c>
      <c r="D136" s="5" t="s">
        <v>1151</v>
      </c>
      <c r="E136" s="6">
        <v>2</v>
      </c>
      <c r="F136" s="6" t="s">
        <v>160</v>
      </c>
      <c r="G136" s="6">
        <v>40</v>
      </c>
      <c r="H136" s="6">
        <v>1</v>
      </c>
    </row>
    <row r="137" spans="1:8">
      <c r="A137" s="4">
        <v>136</v>
      </c>
      <c r="B137" s="4" t="s">
        <v>569</v>
      </c>
      <c r="C137" s="4" t="s">
        <v>158</v>
      </c>
      <c r="D137" s="5" t="s">
        <v>1106</v>
      </c>
      <c r="E137" s="6">
        <v>2</v>
      </c>
      <c r="F137" s="6" t="s">
        <v>8</v>
      </c>
      <c r="G137" s="6">
        <v>40</v>
      </c>
      <c r="H137" s="6">
        <v>1</v>
      </c>
    </row>
    <row r="138" spans="1:8">
      <c r="A138" s="4">
        <v>137</v>
      </c>
      <c r="B138" s="4" t="s">
        <v>509</v>
      </c>
      <c r="C138" s="4" t="s">
        <v>158</v>
      </c>
      <c r="D138" s="5" t="s">
        <v>1106</v>
      </c>
      <c r="E138" s="6">
        <v>2</v>
      </c>
      <c r="F138" s="6" t="s">
        <v>8</v>
      </c>
      <c r="G138" s="6">
        <v>40</v>
      </c>
      <c r="H138" s="6">
        <v>1</v>
      </c>
    </row>
    <row r="139" spans="1:8">
      <c r="A139" s="4">
        <v>138</v>
      </c>
      <c r="B139" s="4" t="s">
        <v>567</v>
      </c>
      <c r="C139" s="4" t="s">
        <v>158</v>
      </c>
      <c r="D139" s="5" t="s">
        <v>1106</v>
      </c>
      <c r="E139" s="6">
        <v>2</v>
      </c>
      <c r="F139" s="6" t="s">
        <v>8</v>
      </c>
      <c r="G139" s="6">
        <v>40</v>
      </c>
      <c r="H139" s="6">
        <v>1</v>
      </c>
    </row>
    <row r="140" spans="1:8">
      <c r="A140" s="4">
        <v>139</v>
      </c>
      <c r="B140" s="4" t="s">
        <v>514</v>
      </c>
      <c r="C140" s="4" t="s">
        <v>158</v>
      </c>
      <c r="D140" s="5" t="s">
        <v>515</v>
      </c>
      <c r="E140" s="6">
        <v>2</v>
      </c>
      <c r="F140" s="6" t="s">
        <v>8</v>
      </c>
      <c r="G140" s="6">
        <v>38</v>
      </c>
      <c r="H140" s="6">
        <v>2</v>
      </c>
    </row>
    <row r="141" spans="1:8">
      <c r="A141" s="4">
        <v>140</v>
      </c>
      <c r="B141" s="4" t="s">
        <v>193</v>
      </c>
      <c r="C141" s="4" t="s">
        <v>158</v>
      </c>
      <c r="D141" s="5" t="s">
        <v>1106</v>
      </c>
      <c r="E141" s="6">
        <v>2</v>
      </c>
      <c r="F141" s="6" t="s">
        <v>8</v>
      </c>
      <c r="G141" s="6">
        <v>40</v>
      </c>
      <c r="H141" s="6">
        <v>1</v>
      </c>
    </row>
    <row r="142" spans="1:8">
      <c r="A142" s="4">
        <v>141</v>
      </c>
      <c r="B142" s="4" t="s">
        <v>561</v>
      </c>
      <c r="C142" s="4" t="s">
        <v>158</v>
      </c>
      <c r="D142" s="5" t="s">
        <v>1106</v>
      </c>
      <c r="E142" s="6">
        <v>2</v>
      </c>
      <c r="F142" s="6" t="s">
        <v>8</v>
      </c>
      <c r="G142" s="6">
        <v>40</v>
      </c>
      <c r="H142" s="6">
        <v>1</v>
      </c>
    </row>
    <row r="143" spans="1:8">
      <c r="A143" s="4">
        <v>142</v>
      </c>
      <c r="B143" s="4" t="s">
        <v>126</v>
      </c>
      <c r="C143" s="4" t="s">
        <v>158</v>
      </c>
      <c r="D143" s="5" t="s">
        <v>1106</v>
      </c>
      <c r="E143" s="6">
        <v>2</v>
      </c>
      <c r="F143" s="6" t="s">
        <v>8</v>
      </c>
      <c r="G143" s="6">
        <v>38</v>
      </c>
      <c r="H143" s="6">
        <v>2</v>
      </c>
    </row>
    <row r="144" spans="1:8">
      <c r="A144" s="4">
        <v>143</v>
      </c>
      <c r="B144" s="4" t="s">
        <v>136</v>
      </c>
      <c r="C144" s="4" t="s">
        <v>158</v>
      </c>
      <c r="D144" s="5" t="s">
        <v>1106</v>
      </c>
      <c r="E144" s="6">
        <v>2</v>
      </c>
      <c r="F144" s="6" t="s">
        <v>8</v>
      </c>
      <c r="G144" s="6">
        <v>40</v>
      </c>
      <c r="H144" s="6">
        <v>1</v>
      </c>
    </row>
    <row r="145" spans="1:8">
      <c r="A145" s="4">
        <v>144</v>
      </c>
      <c r="B145" s="11" t="s">
        <v>4025</v>
      </c>
      <c r="C145" s="11" t="s">
        <v>158</v>
      </c>
      <c r="D145" s="12" t="s">
        <v>936</v>
      </c>
      <c r="E145" s="6">
        <v>2</v>
      </c>
      <c r="F145" s="6" t="s">
        <v>8</v>
      </c>
      <c r="G145" s="6">
        <v>40</v>
      </c>
      <c r="H145" s="6">
        <v>1</v>
      </c>
    </row>
    <row r="146" spans="1:8">
      <c r="A146" s="4">
        <v>145</v>
      </c>
      <c r="B146" s="11" t="s">
        <v>4026</v>
      </c>
      <c r="C146" s="11" t="s">
        <v>158</v>
      </c>
      <c r="D146" s="12" t="s">
        <v>936</v>
      </c>
      <c r="E146" s="6">
        <v>2</v>
      </c>
      <c r="F146" s="6" t="s">
        <v>8</v>
      </c>
      <c r="G146" s="6">
        <v>40</v>
      </c>
      <c r="H146" s="6">
        <v>1</v>
      </c>
    </row>
    <row r="147" spans="1:8">
      <c r="A147" s="4">
        <v>146</v>
      </c>
      <c r="B147" s="11" t="s">
        <v>4027</v>
      </c>
      <c r="C147" s="11" t="s">
        <v>158</v>
      </c>
      <c r="D147" s="12" t="s">
        <v>936</v>
      </c>
      <c r="E147" s="6">
        <v>2</v>
      </c>
      <c r="F147" s="6" t="s">
        <v>8</v>
      </c>
      <c r="G147" s="6">
        <v>40</v>
      </c>
      <c r="H147" s="6">
        <v>1</v>
      </c>
    </row>
    <row r="148" spans="1:8">
      <c r="A148" s="4">
        <v>147</v>
      </c>
      <c r="B148" s="4" t="s">
        <v>837</v>
      </c>
      <c r="C148" s="4" t="s">
        <v>167</v>
      </c>
      <c r="D148" s="5" t="s">
        <v>838</v>
      </c>
      <c r="E148" s="6">
        <v>2</v>
      </c>
      <c r="F148" s="6" t="s">
        <v>8</v>
      </c>
      <c r="G148" s="6">
        <v>38</v>
      </c>
      <c r="H148" s="6">
        <v>2</v>
      </c>
    </row>
    <row r="149" spans="1:8">
      <c r="A149" s="4">
        <v>148</v>
      </c>
      <c r="B149" s="4" t="s">
        <v>1409</v>
      </c>
      <c r="C149" s="4" t="s">
        <v>167</v>
      </c>
      <c r="D149" s="5" t="s">
        <v>1410</v>
      </c>
      <c r="E149" s="6">
        <v>2</v>
      </c>
      <c r="F149" s="6" t="s">
        <v>160</v>
      </c>
      <c r="G149" s="6">
        <v>40</v>
      </c>
      <c r="H149" s="6">
        <v>1</v>
      </c>
    </row>
    <row r="150" spans="1:8">
      <c r="A150" s="4">
        <v>149</v>
      </c>
      <c r="B150" s="4" t="s">
        <v>1408</v>
      </c>
      <c r="C150" s="4" t="s">
        <v>167</v>
      </c>
      <c r="D150" s="5" t="s">
        <v>1407</v>
      </c>
      <c r="E150" s="6">
        <v>2</v>
      </c>
      <c r="F150" s="6" t="s">
        <v>160</v>
      </c>
      <c r="G150" s="6">
        <v>40</v>
      </c>
      <c r="H150" s="6">
        <v>1</v>
      </c>
    </row>
    <row r="151" spans="1:8">
      <c r="A151" s="4">
        <v>150</v>
      </c>
      <c r="B151" s="4" t="s">
        <v>484</v>
      </c>
      <c r="C151" s="4" t="s">
        <v>167</v>
      </c>
      <c r="D151" s="5" t="s">
        <v>485</v>
      </c>
      <c r="E151" s="6">
        <v>2</v>
      </c>
      <c r="F151" s="6" t="s">
        <v>34</v>
      </c>
      <c r="G151" s="6">
        <v>40</v>
      </c>
      <c r="H151" s="6">
        <v>1</v>
      </c>
    </row>
    <row r="152" spans="1:8">
      <c r="A152" s="4">
        <v>151</v>
      </c>
      <c r="B152" s="4" t="s">
        <v>784</v>
      </c>
      <c r="C152" s="4" t="s">
        <v>167</v>
      </c>
      <c r="D152" s="5" t="s">
        <v>785</v>
      </c>
      <c r="E152" s="6">
        <v>2</v>
      </c>
      <c r="F152" s="6" t="s">
        <v>8</v>
      </c>
      <c r="G152" s="6">
        <v>38</v>
      </c>
      <c r="H152" s="6">
        <v>2</v>
      </c>
    </row>
    <row r="153" spans="1:8">
      <c r="A153" s="4">
        <v>152</v>
      </c>
      <c r="B153" s="4" t="s">
        <v>1073</v>
      </c>
      <c r="C153" s="4" t="s">
        <v>167</v>
      </c>
      <c r="D153" s="5" t="s">
        <v>1114</v>
      </c>
      <c r="E153" s="6">
        <v>2</v>
      </c>
      <c r="F153" s="6" t="s">
        <v>8</v>
      </c>
      <c r="G153" s="6">
        <v>40</v>
      </c>
      <c r="H153" s="6">
        <v>1</v>
      </c>
    </row>
    <row r="154" spans="1:8">
      <c r="A154" s="4">
        <v>153</v>
      </c>
      <c r="B154" s="4" t="s">
        <v>211</v>
      </c>
      <c r="C154" s="4" t="s">
        <v>167</v>
      </c>
      <c r="D154" s="5" t="s">
        <v>168</v>
      </c>
      <c r="E154" s="6">
        <v>2</v>
      </c>
      <c r="F154" s="6" t="s">
        <v>8</v>
      </c>
      <c r="G154" s="6">
        <v>36</v>
      </c>
      <c r="H154" s="6">
        <v>3</v>
      </c>
    </row>
    <row r="155" spans="1:8">
      <c r="A155" s="4">
        <v>154</v>
      </c>
      <c r="B155" s="4" t="s">
        <v>1007</v>
      </c>
      <c r="C155" s="4" t="s">
        <v>167</v>
      </c>
      <c r="D155" s="5" t="s">
        <v>993</v>
      </c>
      <c r="E155" s="6">
        <v>2</v>
      </c>
      <c r="F155" s="6" t="s">
        <v>8</v>
      </c>
      <c r="G155" s="6">
        <v>38</v>
      </c>
      <c r="H155" s="6">
        <v>2</v>
      </c>
    </row>
    <row r="156" spans="1:8">
      <c r="A156" s="4">
        <v>155</v>
      </c>
      <c r="B156" s="4" t="s">
        <v>775</v>
      </c>
      <c r="C156" s="4" t="s">
        <v>167</v>
      </c>
      <c r="D156" s="5" t="s">
        <v>776</v>
      </c>
      <c r="E156" s="6">
        <v>2</v>
      </c>
      <c r="F156" s="6" t="s">
        <v>8</v>
      </c>
      <c r="G156" s="6">
        <v>30</v>
      </c>
      <c r="H156" s="6"/>
    </row>
    <row r="157" spans="1:8">
      <c r="A157" s="4">
        <v>156</v>
      </c>
      <c r="B157" s="4" t="s">
        <v>1067</v>
      </c>
      <c r="C157" s="4" t="s">
        <v>167</v>
      </c>
      <c r="D157" s="5" t="s">
        <v>1112</v>
      </c>
      <c r="E157" s="6">
        <v>2</v>
      </c>
      <c r="F157" s="6" t="s">
        <v>8</v>
      </c>
      <c r="G157" s="6">
        <v>40</v>
      </c>
      <c r="H157" s="6">
        <v>1</v>
      </c>
    </row>
    <row r="158" spans="1:8">
      <c r="A158" s="4">
        <v>157</v>
      </c>
      <c r="B158" s="4" t="s">
        <v>1078</v>
      </c>
      <c r="C158" s="4" t="s">
        <v>167</v>
      </c>
      <c r="D158" s="5" t="s">
        <v>1114</v>
      </c>
      <c r="E158" s="6">
        <v>2</v>
      </c>
      <c r="F158" s="6" t="s">
        <v>8</v>
      </c>
      <c r="G158" s="6">
        <v>40</v>
      </c>
      <c r="H158" s="6">
        <v>1</v>
      </c>
    </row>
    <row r="159" spans="1:8">
      <c r="A159" s="4">
        <v>158</v>
      </c>
      <c r="B159" s="4" t="s">
        <v>456</v>
      </c>
      <c r="C159" s="4" t="s">
        <v>167</v>
      </c>
      <c r="D159" s="5" t="s">
        <v>447</v>
      </c>
      <c r="E159" s="6">
        <v>2</v>
      </c>
      <c r="F159" s="6" t="s">
        <v>8</v>
      </c>
      <c r="G159" s="6">
        <v>40</v>
      </c>
      <c r="H159" s="6">
        <v>1</v>
      </c>
    </row>
    <row r="160" spans="1:8">
      <c r="A160" s="4">
        <v>159</v>
      </c>
      <c r="B160" s="4" t="s">
        <v>181</v>
      </c>
      <c r="C160" s="4" t="s">
        <v>167</v>
      </c>
      <c r="D160" s="5" t="s">
        <v>168</v>
      </c>
      <c r="E160" s="6">
        <v>2</v>
      </c>
      <c r="F160" s="6" t="s">
        <v>8</v>
      </c>
      <c r="G160" s="6">
        <v>38</v>
      </c>
      <c r="H160" s="6">
        <v>2</v>
      </c>
    </row>
    <row r="161" spans="1:8">
      <c r="A161" s="4">
        <v>160</v>
      </c>
      <c r="B161" s="4" t="s">
        <v>204</v>
      </c>
      <c r="C161" s="4" t="s">
        <v>167</v>
      </c>
      <c r="D161" s="5" t="s">
        <v>168</v>
      </c>
      <c r="E161" s="6">
        <v>2</v>
      </c>
      <c r="F161" s="6" t="s">
        <v>8</v>
      </c>
      <c r="G161" s="6">
        <v>34</v>
      </c>
      <c r="H161" s="6"/>
    </row>
    <row r="162" spans="1:8">
      <c r="A162" s="4">
        <v>161</v>
      </c>
      <c r="B162" s="4" t="s">
        <v>171</v>
      </c>
      <c r="C162" s="4" t="s">
        <v>167</v>
      </c>
      <c r="D162" s="5" t="s">
        <v>168</v>
      </c>
      <c r="E162" s="6">
        <v>2</v>
      </c>
      <c r="F162" s="6" t="s">
        <v>8</v>
      </c>
      <c r="G162" s="6">
        <v>36</v>
      </c>
      <c r="H162" s="6">
        <v>3</v>
      </c>
    </row>
    <row r="163" spans="1:8">
      <c r="A163" s="4">
        <v>162</v>
      </c>
      <c r="B163" s="4" t="s">
        <v>213</v>
      </c>
      <c r="C163" s="4" t="s">
        <v>167</v>
      </c>
      <c r="D163" s="5" t="s">
        <v>168</v>
      </c>
      <c r="E163" s="6">
        <v>2</v>
      </c>
      <c r="F163" s="6" t="s">
        <v>8</v>
      </c>
      <c r="G163" s="6">
        <v>38</v>
      </c>
      <c r="H163" s="6">
        <v>2</v>
      </c>
    </row>
    <row r="164" spans="1:8">
      <c r="A164" s="4">
        <v>163</v>
      </c>
      <c r="B164" s="4" t="s">
        <v>169</v>
      </c>
      <c r="C164" s="4" t="s">
        <v>167</v>
      </c>
      <c r="D164" s="5" t="s">
        <v>168</v>
      </c>
      <c r="E164" s="6">
        <v>2</v>
      </c>
      <c r="F164" s="6" t="s">
        <v>8</v>
      </c>
      <c r="G164" s="6">
        <v>38</v>
      </c>
      <c r="H164" s="6">
        <v>2</v>
      </c>
    </row>
    <row r="165" spans="1:8">
      <c r="A165" s="4">
        <v>164</v>
      </c>
      <c r="B165" s="4" t="s">
        <v>200</v>
      </c>
      <c r="C165" s="4" t="s">
        <v>167</v>
      </c>
      <c r="D165" s="5" t="s">
        <v>168</v>
      </c>
      <c r="E165" s="6">
        <v>2</v>
      </c>
      <c r="F165" s="6" t="s">
        <v>8</v>
      </c>
      <c r="G165" s="6">
        <v>38</v>
      </c>
      <c r="H165" s="6">
        <v>2</v>
      </c>
    </row>
    <row r="166" spans="1:8">
      <c r="A166" s="4">
        <v>165</v>
      </c>
      <c r="B166" s="4" t="s">
        <v>184</v>
      </c>
      <c r="C166" s="4" t="s">
        <v>167</v>
      </c>
      <c r="D166" s="5" t="s">
        <v>168</v>
      </c>
      <c r="E166" s="6">
        <v>2</v>
      </c>
      <c r="F166" s="6" t="s">
        <v>8</v>
      </c>
      <c r="G166" s="6">
        <v>36</v>
      </c>
      <c r="H166" s="6">
        <v>3</v>
      </c>
    </row>
    <row r="167" spans="1:8">
      <c r="A167" s="4">
        <v>166</v>
      </c>
      <c r="B167" s="4" t="s">
        <v>1075</v>
      </c>
      <c r="C167" s="4" t="s">
        <v>167</v>
      </c>
      <c r="D167" s="5" t="s">
        <v>1114</v>
      </c>
      <c r="E167" s="6">
        <v>2</v>
      </c>
      <c r="F167" s="6" t="s">
        <v>8</v>
      </c>
      <c r="G167" s="6">
        <v>40</v>
      </c>
      <c r="H167" s="6">
        <v>1</v>
      </c>
    </row>
    <row r="168" spans="1:8">
      <c r="A168" s="4">
        <v>167</v>
      </c>
      <c r="B168" s="4" t="s">
        <v>1024</v>
      </c>
      <c r="C168" s="4" t="s">
        <v>167</v>
      </c>
      <c r="D168" s="5" t="s">
        <v>1112</v>
      </c>
      <c r="E168" s="6">
        <v>2</v>
      </c>
      <c r="F168" s="6" t="s">
        <v>8</v>
      </c>
      <c r="G168" s="6">
        <v>36</v>
      </c>
      <c r="H168" s="6">
        <v>3</v>
      </c>
    </row>
    <row r="169" spans="1:8">
      <c r="A169" s="4">
        <v>168</v>
      </c>
      <c r="B169" s="4" t="s">
        <v>493</v>
      </c>
      <c r="C169" s="4" t="s">
        <v>167</v>
      </c>
      <c r="D169" s="5" t="s">
        <v>447</v>
      </c>
      <c r="E169" s="6">
        <v>2</v>
      </c>
      <c r="F169" s="6" t="s">
        <v>8</v>
      </c>
      <c r="G169" s="6">
        <v>40</v>
      </c>
      <c r="H169" s="6">
        <v>1</v>
      </c>
    </row>
    <row r="170" spans="1:8">
      <c r="A170" s="4">
        <v>169</v>
      </c>
      <c r="B170" s="4" t="s">
        <v>992</v>
      </c>
      <c r="C170" s="4" t="s">
        <v>167</v>
      </c>
      <c r="D170" s="5" t="s">
        <v>993</v>
      </c>
      <c r="E170" s="6">
        <v>2</v>
      </c>
      <c r="F170" s="6" t="s">
        <v>8</v>
      </c>
      <c r="G170" s="6">
        <v>40</v>
      </c>
      <c r="H170" s="6">
        <v>1</v>
      </c>
    </row>
    <row r="171" spans="1:8">
      <c r="A171" s="4">
        <v>170</v>
      </c>
      <c r="B171" s="4" t="s">
        <v>1380</v>
      </c>
      <c r="C171" s="4" t="s">
        <v>167</v>
      </c>
      <c r="D171" s="5" t="s">
        <v>148</v>
      </c>
      <c r="E171" s="6">
        <v>2</v>
      </c>
      <c r="F171" s="6" t="s">
        <v>160</v>
      </c>
      <c r="G171" s="6">
        <v>40</v>
      </c>
      <c r="H171" s="6">
        <v>1</v>
      </c>
    </row>
    <row r="172" spans="1:8">
      <c r="A172" s="4">
        <v>171</v>
      </c>
      <c r="B172" s="4" t="s">
        <v>816</v>
      </c>
      <c r="C172" s="4" t="s">
        <v>167</v>
      </c>
      <c r="D172" s="5" t="s">
        <v>785</v>
      </c>
      <c r="E172" s="6">
        <v>2</v>
      </c>
      <c r="F172" s="6" t="s">
        <v>8</v>
      </c>
      <c r="G172" s="6">
        <v>40</v>
      </c>
      <c r="H172" s="6">
        <v>1</v>
      </c>
    </row>
    <row r="173" spans="1:8">
      <c r="A173" s="4">
        <v>172</v>
      </c>
      <c r="B173" s="4" t="s">
        <v>497</v>
      </c>
      <c r="C173" s="4" t="s">
        <v>167</v>
      </c>
      <c r="D173" s="5" t="s">
        <v>447</v>
      </c>
      <c r="E173" s="6">
        <v>2</v>
      </c>
      <c r="F173" s="6" t="s">
        <v>8</v>
      </c>
      <c r="G173" s="6">
        <v>40</v>
      </c>
      <c r="H173" s="6">
        <v>1</v>
      </c>
    </row>
    <row r="174" spans="1:8">
      <c r="A174" s="4">
        <v>173</v>
      </c>
      <c r="B174" s="4" t="s">
        <v>804</v>
      </c>
      <c r="C174" s="4" t="s">
        <v>167</v>
      </c>
      <c r="D174" s="5" t="s">
        <v>785</v>
      </c>
      <c r="E174" s="6">
        <v>2</v>
      </c>
      <c r="F174" s="6" t="s">
        <v>8</v>
      </c>
      <c r="G174" s="6">
        <v>38</v>
      </c>
      <c r="H174" s="6">
        <v>2</v>
      </c>
    </row>
    <row r="175" spans="1:8">
      <c r="A175" s="4">
        <v>174</v>
      </c>
      <c r="B175" s="4" t="s">
        <v>809</v>
      </c>
      <c r="C175" s="4" t="s">
        <v>167</v>
      </c>
      <c r="D175" s="5" t="s">
        <v>785</v>
      </c>
      <c r="E175" s="6">
        <v>2</v>
      </c>
      <c r="F175" s="6" t="s">
        <v>8</v>
      </c>
      <c r="G175" s="6">
        <v>32</v>
      </c>
      <c r="H175" s="6"/>
    </row>
    <row r="176" spans="1:8">
      <c r="A176" s="4">
        <v>175</v>
      </c>
      <c r="B176" s="4" t="s">
        <v>1381</v>
      </c>
      <c r="C176" s="4" t="s">
        <v>167</v>
      </c>
      <c r="D176" s="5" t="s">
        <v>148</v>
      </c>
      <c r="E176" s="6">
        <v>2</v>
      </c>
      <c r="F176" s="6" t="s">
        <v>160</v>
      </c>
      <c r="G176" s="6">
        <v>40</v>
      </c>
      <c r="H176" s="6">
        <v>1</v>
      </c>
    </row>
    <row r="177" spans="1:8">
      <c r="A177" s="4">
        <v>176</v>
      </c>
      <c r="B177" s="4" t="s">
        <v>1064</v>
      </c>
      <c r="C177" s="4" t="s">
        <v>167</v>
      </c>
      <c r="D177" s="5" t="s">
        <v>1112</v>
      </c>
      <c r="E177" s="6">
        <v>2</v>
      </c>
      <c r="F177" s="6" t="s">
        <v>8</v>
      </c>
      <c r="G177" s="6">
        <v>40</v>
      </c>
      <c r="H177" s="6">
        <v>1</v>
      </c>
    </row>
    <row r="178" spans="1:8">
      <c r="A178" s="4">
        <v>177</v>
      </c>
      <c r="B178" s="4" t="s">
        <v>170</v>
      </c>
      <c r="C178" s="4" t="s">
        <v>167</v>
      </c>
      <c r="D178" s="5" t="s">
        <v>168</v>
      </c>
      <c r="E178" s="6">
        <v>2</v>
      </c>
      <c r="F178" s="6" t="s">
        <v>8</v>
      </c>
      <c r="G178" s="6">
        <v>38</v>
      </c>
      <c r="H178" s="6">
        <v>2</v>
      </c>
    </row>
    <row r="179" spans="1:8">
      <c r="A179" s="4">
        <v>178</v>
      </c>
      <c r="B179" s="4" t="s">
        <v>473</v>
      </c>
      <c r="C179" s="4" t="s">
        <v>167</v>
      </c>
      <c r="D179" s="5" t="s">
        <v>474</v>
      </c>
      <c r="E179" s="6">
        <v>2</v>
      </c>
      <c r="F179" s="6" t="s">
        <v>8</v>
      </c>
      <c r="G179" s="6">
        <v>40</v>
      </c>
      <c r="H179" s="6">
        <v>1</v>
      </c>
    </row>
    <row r="180" spans="1:8">
      <c r="A180" s="4">
        <v>179</v>
      </c>
      <c r="B180" s="4" t="s">
        <v>202</v>
      </c>
      <c r="C180" s="4" t="s">
        <v>167</v>
      </c>
      <c r="D180" s="5" t="s">
        <v>168</v>
      </c>
      <c r="E180" s="6">
        <v>2</v>
      </c>
      <c r="F180" s="6" t="s">
        <v>8</v>
      </c>
      <c r="G180" s="6">
        <v>38</v>
      </c>
      <c r="H180" s="6">
        <v>2</v>
      </c>
    </row>
    <row r="181" spans="1:8">
      <c r="A181" s="4">
        <v>180</v>
      </c>
      <c r="B181" s="4" t="s">
        <v>174</v>
      </c>
      <c r="C181" s="4" t="s">
        <v>167</v>
      </c>
      <c r="D181" s="5" t="s">
        <v>168</v>
      </c>
      <c r="E181" s="6">
        <v>2</v>
      </c>
      <c r="F181" s="6" t="s">
        <v>8</v>
      </c>
      <c r="G181" s="6">
        <v>38</v>
      </c>
      <c r="H181" s="6">
        <v>2</v>
      </c>
    </row>
    <row r="182" spans="1:8">
      <c r="A182" s="4">
        <v>181</v>
      </c>
      <c r="B182" s="4" t="s">
        <v>185</v>
      </c>
      <c r="C182" s="4" t="s">
        <v>167</v>
      </c>
      <c r="D182" s="5" t="s">
        <v>168</v>
      </c>
      <c r="E182" s="6">
        <v>2</v>
      </c>
      <c r="F182" s="6" t="s">
        <v>8</v>
      </c>
      <c r="G182" s="6">
        <v>38</v>
      </c>
      <c r="H182" s="6">
        <v>2</v>
      </c>
    </row>
    <row r="183" spans="1:8">
      <c r="A183" s="4">
        <v>182</v>
      </c>
      <c r="B183" s="4" t="s">
        <v>212</v>
      </c>
      <c r="C183" s="4" t="s">
        <v>167</v>
      </c>
      <c r="D183" s="5" t="s">
        <v>168</v>
      </c>
      <c r="E183" s="6">
        <v>2</v>
      </c>
      <c r="F183" s="6" t="s">
        <v>8</v>
      </c>
      <c r="G183" s="6">
        <v>38</v>
      </c>
      <c r="H183" s="6">
        <v>2</v>
      </c>
    </row>
    <row r="184" spans="1:8">
      <c r="A184" s="4">
        <v>183</v>
      </c>
      <c r="B184" s="4" t="s">
        <v>1048</v>
      </c>
      <c r="C184" s="4" t="s">
        <v>167</v>
      </c>
      <c r="D184" s="5" t="s">
        <v>1114</v>
      </c>
      <c r="E184" s="6">
        <v>2</v>
      </c>
      <c r="F184" s="6" t="s">
        <v>8</v>
      </c>
      <c r="G184" s="6">
        <v>40</v>
      </c>
      <c r="H184" s="6">
        <v>1</v>
      </c>
    </row>
    <row r="185" spans="1:8">
      <c r="A185" s="4">
        <v>184</v>
      </c>
      <c r="B185" s="4" t="s">
        <v>468</v>
      </c>
      <c r="C185" s="4" t="s">
        <v>167</v>
      </c>
      <c r="D185" s="5" t="s">
        <v>447</v>
      </c>
      <c r="E185" s="6">
        <v>2</v>
      </c>
      <c r="F185" s="6" t="s">
        <v>8</v>
      </c>
      <c r="G185" s="6">
        <v>40</v>
      </c>
      <c r="H185" s="6">
        <v>1</v>
      </c>
    </row>
    <row r="186" spans="1:8">
      <c r="A186" s="4">
        <v>185</v>
      </c>
      <c r="B186" s="4" t="s">
        <v>398</v>
      </c>
      <c r="C186" s="4" t="s">
        <v>167</v>
      </c>
      <c r="D186" s="5" t="s">
        <v>399</v>
      </c>
      <c r="E186" s="6">
        <v>2</v>
      </c>
      <c r="F186" s="6" t="s">
        <v>8</v>
      </c>
      <c r="G186" s="6">
        <v>38</v>
      </c>
      <c r="H186" s="6">
        <v>2</v>
      </c>
    </row>
    <row r="187" spans="1:8">
      <c r="A187" s="4">
        <v>186</v>
      </c>
      <c r="B187" s="4" t="s">
        <v>187</v>
      </c>
      <c r="C187" s="4" t="s">
        <v>167</v>
      </c>
      <c r="D187" s="5" t="s">
        <v>168</v>
      </c>
      <c r="E187" s="6">
        <v>2</v>
      </c>
      <c r="F187" s="6" t="s">
        <v>8</v>
      </c>
      <c r="G187" s="6">
        <v>38</v>
      </c>
      <c r="H187" s="6">
        <v>2</v>
      </c>
    </row>
    <row r="188" spans="1:8">
      <c r="A188" s="4">
        <v>187</v>
      </c>
      <c r="B188" s="4" t="s">
        <v>489</v>
      </c>
      <c r="C188" s="4" t="s">
        <v>167</v>
      </c>
      <c r="D188" s="5" t="s">
        <v>447</v>
      </c>
      <c r="E188" s="6">
        <v>2</v>
      </c>
      <c r="F188" s="6" t="s">
        <v>8</v>
      </c>
      <c r="G188" s="6">
        <v>34</v>
      </c>
      <c r="H188" s="6"/>
    </row>
    <row r="189" spans="1:8">
      <c r="A189" s="4">
        <v>188</v>
      </c>
      <c r="B189" s="4" t="s">
        <v>147</v>
      </c>
      <c r="C189" s="4" t="s">
        <v>167</v>
      </c>
      <c r="D189" s="5" t="s">
        <v>148</v>
      </c>
      <c r="E189" s="6">
        <v>2</v>
      </c>
      <c r="F189" s="6" t="s">
        <v>8</v>
      </c>
      <c r="G189" s="6">
        <v>40</v>
      </c>
      <c r="H189" s="6">
        <v>1</v>
      </c>
    </row>
    <row r="190" spans="1:8">
      <c r="A190" s="4">
        <v>189</v>
      </c>
      <c r="B190" s="4" t="s">
        <v>452</v>
      </c>
      <c r="C190" s="4" t="s">
        <v>167</v>
      </c>
      <c r="D190" s="5" t="s">
        <v>447</v>
      </c>
      <c r="E190" s="6">
        <v>2</v>
      </c>
      <c r="F190" s="6" t="s">
        <v>8</v>
      </c>
      <c r="G190" s="6">
        <v>32</v>
      </c>
      <c r="H190" s="6"/>
    </row>
    <row r="191" spans="1:8">
      <c r="A191" s="4">
        <v>190</v>
      </c>
      <c r="B191" s="4" t="s">
        <v>149</v>
      </c>
      <c r="C191" s="4" t="s">
        <v>167</v>
      </c>
      <c r="D191" s="5" t="s">
        <v>148</v>
      </c>
      <c r="E191" s="6">
        <v>2</v>
      </c>
      <c r="F191" s="6" t="s">
        <v>8</v>
      </c>
      <c r="G191" s="6">
        <v>40</v>
      </c>
      <c r="H191" s="6">
        <v>1</v>
      </c>
    </row>
    <row r="192" spans="1:8">
      <c r="A192" s="4">
        <v>191</v>
      </c>
      <c r="B192" s="4" t="s">
        <v>487</v>
      </c>
      <c r="C192" s="4" t="s">
        <v>167</v>
      </c>
      <c r="D192" s="5" t="s">
        <v>447</v>
      </c>
      <c r="E192" s="6">
        <v>2</v>
      </c>
      <c r="F192" s="6" t="s">
        <v>8</v>
      </c>
      <c r="G192" s="6">
        <v>40</v>
      </c>
      <c r="H192" s="6">
        <v>1</v>
      </c>
    </row>
    <row r="193" spans="1:8">
      <c r="A193" s="4">
        <v>192</v>
      </c>
      <c r="B193" s="4" t="s">
        <v>490</v>
      </c>
      <c r="C193" s="4" t="s">
        <v>167</v>
      </c>
      <c r="D193" s="5" t="s">
        <v>447</v>
      </c>
      <c r="E193" s="6">
        <v>2</v>
      </c>
      <c r="F193" s="6" t="s">
        <v>8</v>
      </c>
      <c r="G193" s="6">
        <v>38</v>
      </c>
      <c r="H193" s="6">
        <v>2</v>
      </c>
    </row>
    <row r="194" spans="1:8">
      <c r="A194" s="4">
        <v>193</v>
      </c>
      <c r="B194" s="4" t="s">
        <v>449</v>
      </c>
      <c r="C194" s="4" t="s">
        <v>167</v>
      </c>
      <c r="D194" s="5" t="s">
        <v>450</v>
      </c>
      <c r="E194" s="6">
        <v>2</v>
      </c>
      <c r="F194" s="6" t="s">
        <v>8</v>
      </c>
      <c r="G194" s="6">
        <v>40</v>
      </c>
      <c r="H194" s="6">
        <v>1</v>
      </c>
    </row>
    <row r="195" spans="1:8">
      <c r="A195" s="4">
        <v>194</v>
      </c>
      <c r="B195" s="4" t="s">
        <v>467</v>
      </c>
      <c r="C195" s="4" t="s">
        <v>167</v>
      </c>
      <c r="D195" s="5" t="s">
        <v>447</v>
      </c>
      <c r="E195" s="6">
        <v>2</v>
      </c>
      <c r="F195" s="6" t="s">
        <v>8</v>
      </c>
      <c r="G195" s="6">
        <v>40</v>
      </c>
      <c r="H195" s="6">
        <v>1</v>
      </c>
    </row>
    <row r="196" spans="1:8">
      <c r="A196" s="4">
        <v>195</v>
      </c>
      <c r="B196" s="4" t="s">
        <v>1041</v>
      </c>
      <c r="C196" s="4" t="s">
        <v>167</v>
      </c>
      <c r="D196" s="5" t="s">
        <v>1118</v>
      </c>
      <c r="E196" s="6">
        <v>2</v>
      </c>
      <c r="F196" s="6" t="s">
        <v>8</v>
      </c>
      <c r="G196" s="6">
        <v>40</v>
      </c>
      <c r="H196" s="6">
        <v>1</v>
      </c>
    </row>
    <row r="197" spans="1:8">
      <c r="A197" s="4">
        <v>196</v>
      </c>
      <c r="B197" s="4" t="s">
        <v>150</v>
      </c>
      <c r="C197" s="4" t="s">
        <v>167</v>
      </c>
      <c r="D197" s="5" t="s">
        <v>151</v>
      </c>
      <c r="E197" s="6">
        <v>2</v>
      </c>
      <c r="F197" s="6" t="s">
        <v>8</v>
      </c>
      <c r="G197" s="6">
        <v>40</v>
      </c>
      <c r="H197" s="6">
        <v>1</v>
      </c>
    </row>
    <row r="198" spans="1:8">
      <c r="A198" s="4">
        <v>197</v>
      </c>
      <c r="B198" s="4" t="s">
        <v>1045</v>
      </c>
      <c r="C198" s="4" t="s">
        <v>167</v>
      </c>
      <c r="D198" s="5" t="s">
        <v>1114</v>
      </c>
      <c r="E198" s="6">
        <v>2</v>
      </c>
      <c r="F198" s="6" t="s">
        <v>8</v>
      </c>
      <c r="G198" s="6">
        <v>40</v>
      </c>
      <c r="H198" s="6">
        <v>1</v>
      </c>
    </row>
    <row r="199" spans="1:8">
      <c r="A199" s="4">
        <v>198</v>
      </c>
      <c r="B199" s="4" t="s">
        <v>1088</v>
      </c>
      <c r="C199" s="4" t="s">
        <v>167</v>
      </c>
      <c r="D199" s="5" t="s">
        <v>1114</v>
      </c>
      <c r="E199" s="6">
        <v>2</v>
      </c>
      <c r="F199" s="6" t="s">
        <v>8</v>
      </c>
      <c r="G199" s="6">
        <v>40</v>
      </c>
      <c r="H199" s="6">
        <v>1</v>
      </c>
    </row>
    <row r="200" spans="1:8">
      <c r="A200" s="4">
        <v>199</v>
      </c>
      <c r="B200" s="4" t="s">
        <v>445</v>
      </c>
      <c r="C200" s="4" t="s">
        <v>167</v>
      </c>
      <c r="D200" s="5" t="s">
        <v>447</v>
      </c>
      <c r="E200" s="6">
        <v>2</v>
      </c>
      <c r="F200" s="6" t="s">
        <v>8</v>
      </c>
      <c r="G200" s="6">
        <v>40</v>
      </c>
      <c r="H200" s="6">
        <v>1</v>
      </c>
    </row>
    <row r="201" spans="1:8">
      <c r="A201" s="4">
        <v>200</v>
      </c>
      <c r="B201" s="4" t="s">
        <v>166</v>
      </c>
      <c r="C201" s="4" t="s">
        <v>167</v>
      </c>
      <c r="D201" s="5" t="s">
        <v>168</v>
      </c>
      <c r="E201" s="6">
        <v>2</v>
      </c>
      <c r="F201" s="6" t="s">
        <v>8</v>
      </c>
      <c r="G201" s="6">
        <v>36</v>
      </c>
      <c r="H201" s="6">
        <v>3</v>
      </c>
    </row>
    <row r="202" spans="1:8">
      <c r="A202" s="4">
        <v>201</v>
      </c>
      <c r="B202" s="4" t="s">
        <v>1057</v>
      </c>
      <c r="C202" s="4" t="s">
        <v>167</v>
      </c>
      <c r="D202" s="5" t="s">
        <v>1114</v>
      </c>
      <c r="E202" s="6">
        <v>2</v>
      </c>
      <c r="F202" s="6" t="s">
        <v>8</v>
      </c>
      <c r="G202" s="6">
        <v>40</v>
      </c>
      <c r="H202" s="6">
        <v>1</v>
      </c>
    </row>
    <row r="203" spans="1:8">
      <c r="A203" s="4">
        <v>202</v>
      </c>
      <c r="B203" s="4" t="s">
        <v>475</v>
      </c>
      <c r="C203" s="4" t="s">
        <v>167</v>
      </c>
      <c r="D203" s="5" t="s">
        <v>447</v>
      </c>
      <c r="E203" s="6">
        <v>2</v>
      </c>
      <c r="F203" s="6" t="s">
        <v>8</v>
      </c>
      <c r="G203" s="6">
        <v>38</v>
      </c>
      <c r="H203" s="6">
        <v>2</v>
      </c>
    </row>
    <row r="204" spans="1:8">
      <c r="A204" s="4">
        <v>203</v>
      </c>
      <c r="B204" s="4" t="s">
        <v>822</v>
      </c>
      <c r="C204" s="4" t="s">
        <v>167</v>
      </c>
      <c r="D204" s="5" t="s">
        <v>823</v>
      </c>
      <c r="E204" s="6">
        <v>2</v>
      </c>
      <c r="F204" s="6" t="s">
        <v>8</v>
      </c>
      <c r="G204" s="6">
        <v>40</v>
      </c>
      <c r="H204" s="6">
        <v>1</v>
      </c>
    </row>
    <row r="205" spans="1:8">
      <c r="A205" s="4">
        <v>204</v>
      </c>
      <c r="B205" s="4" t="s">
        <v>1406</v>
      </c>
      <c r="C205" s="4" t="s">
        <v>167</v>
      </c>
      <c r="D205" s="5" t="s">
        <v>1407</v>
      </c>
      <c r="E205" s="6">
        <v>2</v>
      </c>
      <c r="F205" s="6" t="s">
        <v>160</v>
      </c>
      <c r="G205" s="6">
        <v>40</v>
      </c>
      <c r="H205" s="6">
        <v>1</v>
      </c>
    </row>
    <row r="206" spans="1:8">
      <c r="A206" s="4">
        <v>205</v>
      </c>
      <c r="B206" s="4" t="s">
        <v>1335</v>
      </c>
      <c r="C206" s="4" t="s">
        <v>581</v>
      </c>
      <c r="D206" s="5">
        <v>20</v>
      </c>
      <c r="E206" s="6">
        <v>2</v>
      </c>
      <c r="F206" s="6" t="s">
        <v>160</v>
      </c>
      <c r="G206" s="6">
        <v>40</v>
      </c>
      <c r="H206" s="6">
        <v>1</v>
      </c>
    </row>
    <row r="207" spans="1:8">
      <c r="A207" s="4">
        <v>206</v>
      </c>
      <c r="B207" s="4" t="s">
        <v>548</v>
      </c>
      <c r="C207" s="4" t="s">
        <v>581</v>
      </c>
      <c r="D207" s="5" t="s">
        <v>528</v>
      </c>
      <c r="E207" s="6">
        <v>2</v>
      </c>
      <c r="F207" s="6" t="s">
        <v>549</v>
      </c>
      <c r="G207" s="6">
        <v>40</v>
      </c>
      <c r="H207" s="6">
        <v>1</v>
      </c>
    </row>
    <row r="208" spans="1:8">
      <c r="A208" s="4">
        <v>207</v>
      </c>
      <c r="B208" s="4" t="s">
        <v>681</v>
      </c>
      <c r="C208" s="4" t="s">
        <v>581</v>
      </c>
      <c r="D208" s="5">
        <v>6</v>
      </c>
      <c r="E208" s="6">
        <v>2</v>
      </c>
      <c r="F208" s="6" t="s">
        <v>8</v>
      </c>
      <c r="G208" s="6">
        <v>38</v>
      </c>
      <c r="H208" s="6">
        <v>2</v>
      </c>
    </row>
    <row r="209" spans="1:8">
      <c r="A209" s="4">
        <v>208</v>
      </c>
      <c r="B209" s="4" t="s">
        <v>557</v>
      </c>
      <c r="C209" s="4" t="s">
        <v>581</v>
      </c>
      <c r="D209" s="5" t="s">
        <v>1133</v>
      </c>
      <c r="E209" s="6">
        <v>2</v>
      </c>
      <c r="F209" s="6" t="s">
        <v>558</v>
      </c>
      <c r="G209" s="6">
        <v>38</v>
      </c>
      <c r="H209" s="6">
        <v>2</v>
      </c>
    </row>
    <row r="210" spans="1:8">
      <c r="A210" s="4">
        <v>209</v>
      </c>
      <c r="B210" s="4" t="s">
        <v>224</v>
      </c>
      <c r="C210" s="4" t="s">
        <v>581</v>
      </c>
      <c r="D210" s="5" t="s">
        <v>199</v>
      </c>
      <c r="E210" s="6">
        <v>2</v>
      </c>
      <c r="F210" s="6" t="s">
        <v>8</v>
      </c>
      <c r="G210" s="6">
        <v>40</v>
      </c>
      <c r="H210" s="6">
        <v>1</v>
      </c>
    </row>
    <row r="211" spans="1:8">
      <c r="A211" s="4">
        <v>210</v>
      </c>
      <c r="B211" s="4" t="s">
        <v>296</v>
      </c>
      <c r="C211" s="4" t="s">
        <v>581</v>
      </c>
      <c r="D211" s="5" t="s">
        <v>291</v>
      </c>
      <c r="E211" s="6">
        <v>2</v>
      </c>
      <c r="F211" s="6" t="s">
        <v>8</v>
      </c>
      <c r="G211" s="6">
        <v>40</v>
      </c>
      <c r="H211" s="6">
        <v>1</v>
      </c>
    </row>
    <row r="212" spans="1:8">
      <c r="A212" s="4">
        <v>211</v>
      </c>
      <c r="B212" s="4" t="s">
        <v>523</v>
      </c>
      <c r="C212" s="4" t="s">
        <v>581</v>
      </c>
      <c r="D212" s="5" t="s">
        <v>522</v>
      </c>
      <c r="E212" s="6">
        <v>2</v>
      </c>
      <c r="F212" s="6" t="s">
        <v>18</v>
      </c>
      <c r="G212" s="6">
        <v>40</v>
      </c>
      <c r="H212" s="6">
        <v>1</v>
      </c>
    </row>
    <row r="213" spans="1:8">
      <c r="A213" s="4">
        <v>212</v>
      </c>
      <c r="B213" s="4" t="s">
        <v>1143</v>
      </c>
      <c r="C213" s="4" t="s">
        <v>581</v>
      </c>
      <c r="D213" s="5" t="s">
        <v>1139</v>
      </c>
      <c r="E213" s="6">
        <v>2</v>
      </c>
      <c r="F213" s="6" t="s">
        <v>1140</v>
      </c>
      <c r="G213" s="6">
        <v>40</v>
      </c>
      <c r="H213" s="6">
        <v>1</v>
      </c>
    </row>
    <row r="214" spans="1:8">
      <c r="A214" s="4">
        <v>213</v>
      </c>
      <c r="B214" s="4" t="s">
        <v>11</v>
      </c>
      <c r="C214" s="4" t="s">
        <v>581</v>
      </c>
      <c r="D214" s="5">
        <v>29</v>
      </c>
      <c r="E214" s="6">
        <v>2</v>
      </c>
      <c r="F214" s="6" t="s">
        <v>8</v>
      </c>
      <c r="G214" s="6">
        <v>40</v>
      </c>
      <c r="H214" s="6">
        <v>1</v>
      </c>
    </row>
    <row r="215" spans="1:8">
      <c r="A215" s="4">
        <v>214</v>
      </c>
      <c r="B215" s="4" t="s">
        <v>551</v>
      </c>
      <c r="C215" s="4" t="s">
        <v>581</v>
      </c>
      <c r="D215" s="5" t="s">
        <v>528</v>
      </c>
      <c r="E215" s="6">
        <v>2</v>
      </c>
      <c r="F215" s="6" t="s">
        <v>325</v>
      </c>
      <c r="G215" s="6">
        <v>40</v>
      </c>
      <c r="H215" s="6">
        <v>1</v>
      </c>
    </row>
    <row r="216" spans="1:8">
      <c r="A216" s="4">
        <v>215</v>
      </c>
      <c r="B216" s="4" t="s">
        <v>1034</v>
      </c>
      <c r="C216" s="4" t="s">
        <v>581</v>
      </c>
      <c r="D216" s="5">
        <v>22</v>
      </c>
      <c r="E216" s="6">
        <v>2</v>
      </c>
      <c r="F216" s="6" t="s">
        <v>8</v>
      </c>
      <c r="G216" s="6">
        <v>38</v>
      </c>
      <c r="H216" s="6">
        <v>2</v>
      </c>
    </row>
    <row r="217" spans="1:8">
      <c r="A217" s="4">
        <v>216</v>
      </c>
      <c r="B217" s="4" t="s">
        <v>645</v>
      </c>
      <c r="C217" s="4" t="s">
        <v>581</v>
      </c>
      <c r="D217" s="5" t="s">
        <v>646</v>
      </c>
      <c r="E217" s="6">
        <v>2</v>
      </c>
      <c r="F217" s="6" t="s">
        <v>647</v>
      </c>
      <c r="G217" s="6">
        <v>40</v>
      </c>
      <c r="H217" s="6">
        <v>1</v>
      </c>
    </row>
    <row r="218" spans="1:8">
      <c r="A218" s="4">
        <v>217</v>
      </c>
      <c r="B218" s="4" t="s">
        <v>542</v>
      </c>
      <c r="C218" s="4" t="s">
        <v>581</v>
      </c>
      <c r="D218" s="5" t="s">
        <v>528</v>
      </c>
      <c r="E218" s="6">
        <v>2</v>
      </c>
      <c r="F218" s="6" t="s">
        <v>325</v>
      </c>
      <c r="G218" s="6">
        <v>40</v>
      </c>
      <c r="H218" s="6">
        <v>1</v>
      </c>
    </row>
    <row r="219" spans="1:8">
      <c r="A219" s="4">
        <v>218</v>
      </c>
      <c r="B219" s="4" t="s">
        <v>396</v>
      </c>
      <c r="C219" s="4" t="s">
        <v>581</v>
      </c>
      <c r="D219" s="5" t="s">
        <v>199</v>
      </c>
      <c r="E219" s="6">
        <v>2</v>
      </c>
      <c r="F219" s="6" t="s">
        <v>8</v>
      </c>
      <c r="G219" s="6">
        <v>38</v>
      </c>
      <c r="H219" s="6">
        <v>2</v>
      </c>
    </row>
    <row r="220" spans="1:8">
      <c r="A220" s="4">
        <v>219</v>
      </c>
      <c r="B220" s="4" t="s">
        <v>1237</v>
      </c>
      <c r="C220" s="4" t="s">
        <v>581</v>
      </c>
      <c r="D220" s="5" t="s">
        <v>1223</v>
      </c>
      <c r="E220" s="6">
        <v>2</v>
      </c>
      <c r="F220" s="6" t="s">
        <v>160</v>
      </c>
      <c r="G220" s="6">
        <v>40</v>
      </c>
      <c r="H220" s="6">
        <v>1</v>
      </c>
    </row>
    <row r="221" spans="1:8">
      <c r="A221" s="4">
        <v>220</v>
      </c>
      <c r="B221" s="4" t="s">
        <v>234</v>
      </c>
      <c r="C221" s="4" t="s">
        <v>581</v>
      </c>
      <c r="D221" s="5" t="s">
        <v>235</v>
      </c>
      <c r="E221" s="6">
        <v>2</v>
      </c>
      <c r="F221" s="6" t="s">
        <v>8</v>
      </c>
      <c r="G221" s="6">
        <v>40</v>
      </c>
      <c r="H221" s="6">
        <v>1</v>
      </c>
    </row>
    <row r="222" spans="1:8">
      <c r="A222" s="4">
        <v>221</v>
      </c>
      <c r="B222" s="4" t="s">
        <v>198</v>
      </c>
      <c r="C222" s="4" t="s">
        <v>581</v>
      </c>
      <c r="D222" s="5" t="s">
        <v>199</v>
      </c>
      <c r="E222" s="6">
        <v>2</v>
      </c>
      <c r="F222" s="6" t="s">
        <v>8</v>
      </c>
      <c r="G222" s="6">
        <v>40</v>
      </c>
      <c r="H222" s="6">
        <v>1</v>
      </c>
    </row>
    <row r="223" spans="1:8">
      <c r="A223" s="4">
        <v>222</v>
      </c>
      <c r="B223" s="4" t="s">
        <v>1138</v>
      </c>
      <c r="C223" s="4" t="s">
        <v>581</v>
      </c>
      <c r="D223" s="5" t="s">
        <v>1139</v>
      </c>
      <c r="E223" s="6">
        <v>2</v>
      </c>
      <c r="F223" s="6" t="s">
        <v>1140</v>
      </c>
      <c r="G223" s="6">
        <v>40</v>
      </c>
      <c r="H223" s="6">
        <v>1</v>
      </c>
    </row>
    <row r="224" spans="1:8">
      <c r="A224" s="4">
        <v>223</v>
      </c>
      <c r="B224" s="4" t="s">
        <v>545</v>
      </c>
      <c r="C224" s="4" t="s">
        <v>581</v>
      </c>
      <c r="D224" s="5" t="s">
        <v>528</v>
      </c>
      <c r="E224" s="6">
        <v>2</v>
      </c>
      <c r="F224" s="6" t="s">
        <v>325</v>
      </c>
      <c r="G224" s="6">
        <v>40</v>
      </c>
      <c r="H224" s="6">
        <v>1</v>
      </c>
    </row>
    <row r="225" spans="1:8">
      <c r="A225" s="4">
        <v>224</v>
      </c>
      <c r="B225" s="4" t="s">
        <v>3992</v>
      </c>
      <c r="C225" s="4" t="s">
        <v>581</v>
      </c>
      <c r="D225" s="5" t="s">
        <v>1126</v>
      </c>
      <c r="E225" s="6">
        <v>2</v>
      </c>
      <c r="F225" s="6" t="s">
        <v>647</v>
      </c>
      <c r="G225" s="6">
        <v>40</v>
      </c>
      <c r="H225" s="6">
        <v>1</v>
      </c>
    </row>
    <row r="226" spans="1:8">
      <c r="A226" s="4">
        <v>225</v>
      </c>
      <c r="B226" s="4" t="s">
        <v>656</v>
      </c>
      <c r="C226" s="4" t="s">
        <v>581</v>
      </c>
      <c r="D226" s="5" t="s">
        <v>1126</v>
      </c>
      <c r="E226" s="6">
        <v>2</v>
      </c>
      <c r="F226" s="6" t="s">
        <v>647</v>
      </c>
      <c r="G226" s="6">
        <v>40</v>
      </c>
      <c r="H226" s="6">
        <v>1</v>
      </c>
    </row>
    <row r="227" spans="1:8">
      <c r="A227" s="4">
        <v>226</v>
      </c>
      <c r="B227" s="4" t="s">
        <v>1320</v>
      </c>
      <c r="C227" s="4" t="s">
        <v>581</v>
      </c>
      <c r="D227" s="5">
        <v>20</v>
      </c>
      <c r="E227" s="6">
        <v>2</v>
      </c>
      <c r="F227" s="6" t="s">
        <v>160</v>
      </c>
      <c r="G227" s="6">
        <v>40</v>
      </c>
      <c r="H227" s="6">
        <v>1</v>
      </c>
    </row>
    <row r="228" spans="1:8">
      <c r="A228" s="4">
        <v>227</v>
      </c>
      <c r="B228" s="4" t="s">
        <v>997</v>
      </c>
      <c r="C228" s="4" t="s">
        <v>581</v>
      </c>
      <c r="D228" s="5">
        <v>7</v>
      </c>
      <c r="E228" s="6">
        <v>2</v>
      </c>
      <c r="F228" s="6" t="s">
        <v>34</v>
      </c>
      <c r="G228" s="6">
        <v>36</v>
      </c>
      <c r="H228" s="6">
        <v>3</v>
      </c>
    </row>
    <row r="229" spans="1:8">
      <c r="A229" s="4">
        <v>228</v>
      </c>
      <c r="B229" s="4" t="s">
        <v>933</v>
      </c>
      <c r="C229" s="4" t="s">
        <v>581</v>
      </c>
      <c r="D229" s="5">
        <v>7</v>
      </c>
      <c r="E229" s="6">
        <v>2</v>
      </c>
      <c r="F229" s="6" t="s">
        <v>18</v>
      </c>
      <c r="G229" s="6">
        <v>38</v>
      </c>
      <c r="H229" s="6">
        <v>2</v>
      </c>
    </row>
    <row r="230" spans="1:8">
      <c r="A230" s="4">
        <v>229</v>
      </c>
      <c r="B230" s="4" t="s">
        <v>731</v>
      </c>
      <c r="C230" s="4" t="s">
        <v>581</v>
      </c>
      <c r="D230" s="5" t="s">
        <v>720</v>
      </c>
      <c r="E230" s="6">
        <v>2</v>
      </c>
      <c r="F230" s="6" t="s">
        <v>8</v>
      </c>
      <c r="G230" s="6">
        <v>38</v>
      </c>
      <c r="H230" s="6">
        <v>2</v>
      </c>
    </row>
    <row r="231" spans="1:8">
      <c r="A231" s="4">
        <v>230</v>
      </c>
      <c r="B231" s="4" t="s">
        <v>640</v>
      </c>
      <c r="C231" s="4" t="s">
        <v>581</v>
      </c>
      <c r="D231" s="5" t="s">
        <v>641</v>
      </c>
      <c r="E231" s="6">
        <v>2</v>
      </c>
      <c r="F231" s="6" t="s">
        <v>8</v>
      </c>
      <c r="G231" s="6">
        <v>40</v>
      </c>
      <c r="H231" s="6">
        <v>1</v>
      </c>
    </row>
    <row r="232" spans="1:8">
      <c r="A232" s="4">
        <v>231</v>
      </c>
      <c r="B232" s="4" t="s">
        <v>782</v>
      </c>
      <c r="C232" s="4" t="s">
        <v>581</v>
      </c>
      <c r="D232" s="5">
        <v>7</v>
      </c>
      <c r="E232" s="6">
        <v>2</v>
      </c>
      <c r="F232" s="6" t="s">
        <v>34</v>
      </c>
      <c r="G232" s="6">
        <v>40</v>
      </c>
      <c r="H232" s="6">
        <v>1</v>
      </c>
    </row>
    <row r="233" spans="1:8">
      <c r="A233" s="4">
        <v>232</v>
      </c>
      <c r="B233" s="4" t="s">
        <v>648</v>
      </c>
      <c r="C233" s="4" t="s">
        <v>581</v>
      </c>
      <c r="D233" s="5" t="s">
        <v>1127</v>
      </c>
      <c r="E233" s="6">
        <v>2</v>
      </c>
      <c r="F233" s="6" t="s">
        <v>647</v>
      </c>
      <c r="G233" s="6">
        <v>40</v>
      </c>
      <c r="H233" s="6">
        <v>1</v>
      </c>
    </row>
    <row r="234" spans="1:8">
      <c r="A234" s="4">
        <v>233</v>
      </c>
      <c r="B234" s="4" t="s">
        <v>311</v>
      </c>
      <c r="C234" s="4" t="s">
        <v>581</v>
      </c>
      <c r="D234" s="5" t="s">
        <v>312</v>
      </c>
      <c r="E234" s="6">
        <v>2</v>
      </c>
      <c r="F234" s="6" t="s">
        <v>8</v>
      </c>
      <c r="G234" s="6">
        <v>40</v>
      </c>
      <c r="H234" s="6">
        <v>1</v>
      </c>
    </row>
    <row r="235" spans="1:8">
      <c r="A235" s="4">
        <v>234</v>
      </c>
      <c r="B235" s="4" t="s">
        <v>527</v>
      </c>
      <c r="C235" s="4" t="s">
        <v>581</v>
      </c>
      <c r="D235" s="5" t="s">
        <v>528</v>
      </c>
      <c r="E235" s="6">
        <v>2</v>
      </c>
      <c r="F235" s="6" t="s">
        <v>18</v>
      </c>
      <c r="G235" s="6">
        <v>36</v>
      </c>
      <c r="H235" s="6">
        <v>3</v>
      </c>
    </row>
    <row r="236" spans="1:8">
      <c r="A236" s="4">
        <v>235</v>
      </c>
      <c r="B236" s="4" t="s">
        <v>950</v>
      </c>
      <c r="C236" s="4" t="s">
        <v>581</v>
      </c>
      <c r="D236" s="5" t="s">
        <v>944</v>
      </c>
      <c r="E236" s="6">
        <v>2</v>
      </c>
      <c r="F236" s="6" t="s">
        <v>8</v>
      </c>
      <c r="G236" s="6">
        <v>40</v>
      </c>
      <c r="H236" s="6">
        <v>1</v>
      </c>
    </row>
    <row r="237" spans="1:8">
      <c r="A237" s="4">
        <v>236</v>
      </c>
      <c r="B237" s="4" t="s">
        <v>689</v>
      </c>
      <c r="C237" s="4" t="s">
        <v>581</v>
      </c>
      <c r="D237" s="5" t="s">
        <v>661</v>
      </c>
      <c r="E237" s="6">
        <v>2</v>
      </c>
      <c r="F237" s="6" t="s">
        <v>325</v>
      </c>
      <c r="G237" s="6">
        <v>40</v>
      </c>
      <c r="H237" s="6">
        <v>1</v>
      </c>
    </row>
    <row r="238" spans="1:8">
      <c r="A238" s="4">
        <v>237</v>
      </c>
      <c r="B238" s="4" t="s">
        <v>943</v>
      </c>
      <c r="C238" s="4" t="s">
        <v>581</v>
      </c>
      <c r="D238" s="5" t="s">
        <v>944</v>
      </c>
      <c r="E238" s="6">
        <v>2</v>
      </c>
      <c r="F238" s="6" t="s">
        <v>8</v>
      </c>
      <c r="G238" s="6">
        <v>40</v>
      </c>
      <c r="H238" s="6">
        <v>1</v>
      </c>
    </row>
    <row r="239" spans="1:8">
      <c r="A239" s="4">
        <v>238</v>
      </c>
      <c r="B239" s="4" t="s">
        <v>1333</v>
      </c>
      <c r="C239" s="4" t="s">
        <v>581</v>
      </c>
      <c r="D239" s="5">
        <v>20</v>
      </c>
      <c r="E239" s="6">
        <v>2</v>
      </c>
      <c r="F239" s="6" t="s">
        <v>160</v>
      </c>
      <c r="G239" s="6">
        <v>40</v>
      </c>
      <c r="H239" s="6">
        <v>1</v>
      </c>
    </row>
    <row r="240" spans="1:8">
      <c r="A240" s="4">
        <v>239</v>
      </c>
      <c r="B240" s="4" t="s">
        <v>295</v>
      </c>
      <c r="C240" s="4" t="s">
        <v>581</v>
      </c>
      <c r="D240" s="5" t="s">
        <v>259</v>
      </c>
      <c r="E240" s="6">
        <v>2</v>
      </c>
      <c r="F240" s="6" t="s">
        <v>8</v>
      </c>
      <c r="G240" s="6">
        <v>40</v>
      </c>
      <c r="H240" s="6">
        <v>1</v>
      </c>
    </row>
    <row r="241" spans="1:8">
      <c r="A241" s="4">
        <v>240</v>
      </c>
      <c r="B241" s="4" t="s">
        <v>3996</v>
      </c>
      <c r="C241" s="4" t="s">
        <v>581</v>
      </c>
      <c r="D241" s="5" t="s">
        <v>279</v>
      </c>
      <c r="E241" s="6">
        <v>2</v>
      </c>
      <c r="F241" s="6" t="s">
        <v>8</v>
      </c>
      <c r="G241" s="6">
        <v>34</v>
      </c>
      <c r="H241" s="6"/>
    </row>
    <row r="242" spans="1:8">
      <c r="A242" s="4">
        <v>241</v>
      </c>
      <c r="B242" s="4" t="s">
        <v>1262</v>
      </c>
      <c r="C242" s="4" t="s">
        <v>581</v>
      </c>
      <c r="D242" s="5" t="s">
        <v>1263</v>
      </c>
      <c r="E242" s="6">
        <v>2</v>
      </c>
      <c r="F242" s="6" t="s">
        <v>1209</v>
      </c>
      <c r="G242" s="6">
        <v>40</v>
      </c>
      <c r="H242" s="6">
        <v>1</v>
      </c>
    </row>
    <row r="243" spans="1:8">
      <c r="A243" s="4">
        <v>242</v>
      </c>
      <c r="B243" s="4" t="s">
        <v>1290</v>
      </c>
      <c r="C243" s="4" t="s">
        <v>581</v>
      </c>
      <c r="D243" s="5" t="s">
        <v>1291</v>
      </c>
      <c r="E243" s="6">
        <v>2</v>
      </c>
      <c r="F243" s="6" t="s">
        <v>177</v>
      </c>
      <c r="G243" s="6">
        <v>40</v>
      </c>
      <c r="H243" s="6">
        <v>1</v>
      </c>
    </row>
    <row r="244" spans="1:8">
      <c r="A244" s="4">
        <v>243</v>
      </c>
      <c r="B244" s="4" t="s">
        <v>1247</v>
      </c>
      <c r="C244" s="4" t="s">
        <v>581</v>
      </c>
      <c r="D244" s="5" t="s">
        <v>1223</v>
      </c>
      <c r="E244" s="6">
        <v>2</v>
      </c>
      <c r="F244" s="6" t="s">
        <v>160</v>
      </c>
      <c r="G244" s="6">
        <v>40</v>
      </c>
      <c r="H244" s="6">
        <v>1</v>
      </c>
    </row>
    <row r="245" spans="1:8">
      <c r="A245" s="4">
        <v>244</v>
      </c>
      <c r="B245" s="4" t="s">
        <v>336</v>
      </c>
      <c r="C245" s="4" t="s">
        <v>581</v>
      </c>
      <c r="D245" s="5" t="s">
        <v>235</v>
      </c>
      <c r="E245" s="6">
        <v>2</v>
      </c>
      <c r="F245" s="6" t="s">
        <v>8</v>
      </c>
      <c r="G245" s="6">
        <v>40</v>
      </c>
      <c r="H245" s="6">
        <v>1</v>
      </c>
    </row>
    <row r="246" spans="1:8">
      <c r="A246" s="4">
        <v>245</v>
      </c>
      <c r="B246" s="4" t="s">
        <v>1336</v>
      </c>
      <c r="C246" s="4" t="s">
        <v>581</v>
      </c>
      <c r="D246" s="5">
        <v>20</v>
      </c>
      <c r="E246" s="6">
        <v>2</v>
      </c>
      <c r="F246" s="6" t="s">
        <v>160</v>
      </c>
      <c r="G246" s="6">
        <v>40</v>
      </c>
      <c r="H246" s="6">
        <v>1</v>
      </c>
    </row>
    <row r="247" spans="1:8">
      <c r="A247" s="4">
        <v>246</v>
      </c>
      <c r="B247" s="4" t="s">
        <v>541</v>
      </c>
      <c r="C247" s="4" t="s">
        <v>581</v>
      </c>
      <c r="D247" s="5">
        <v>19</v>
      </c>
      <c r="E247" s="6">
        <v>2</v>
      </c>
      <c r="F247" s="6" t="s">
        <v>8</v>
      </c>
      <c r="G247" s="6">
        <v>38</v>
      </c>
      <c r="H247" s="6">
        <v>2</v>
      </c>
    </row>
    <row r="248" spans="1:8">
      <c r="A248" s="4">
        <v>247</v>
      </c>
      <c r="B248" s="4" t="s">
        <v>1331</v>
      </c>
      <c r="C248" s="4" t="s">
        <v>581</v>
      </c>
      <c r="D248" s="5">
        <v>20</v>
      </c>
      <c r="E248" s="6">
        <v>2</v>
      </c>
      <c r="F248" s="6" t="s">
        <v>160</v>
      </c>
      <c r="G248" s="6">
        <v>40</v>
      </c>
      <c r="H248" s="6">
        <v>1</v>
      </c>
    </row>
    <row r="249" spans="1:8">
      <c r="A249" s="4">
        <v>248</v>
      </c>
      <c r="B249" s="4" t="s">
        <v>1216</v>
      </c>
      <c r="C249" s="4" t="s">
        <v>581</v>
      </c>
      <c r="D249" s="5" t="s">
        <v>1217</v>
      </c>
      <c r="E249" s="6">
        <v>2</v>
      </c>
      <c r="F249" s="6" t="s">
        <v>160</v>
      </c>
      <c r="G249" s="6">
        <v>40</v>
      </c>
      <c r="H249" s="6">
        <v>1</v>
      </c>
    </row>
    <row r="250" spans="1:8">
      <c r="A250" s="4">
        <v>249</v>
      </c>
      <c r="B250" s="4" t="s">
        <v>267</v>
      </c>
      <c r="C250" s="4" t="s">
        <v>581</v>
      </c>
      <c r="D250" s="5" t="s">
        <v>259</v>
      </c>
      <c r="E250" s="6">
        <v>2</v>
      </c>
      <c r="F250" s="6" t="s">
        <v>8</v>
      </c>
      <c r="G250" s="6">
        <v>40</v>
      </c>
      <c r="H250" s="6">
        <v>1</v>
      </c>
    </row>
    <row r="251" spans="1:8">
      <c r="A251" s="4">
        <v>250</v>
      </c>
      <c r="B251" s="4" t="s">
        <v>290</v>
      </c>
      <c r="C251" s="4" t="s">
        <v>581</v>
      </c>
      <c r="D251" s="5" t="s">
        <v>291</v>
      </c>
      <c r="E251" s="6">
        <v>2</v>
      </c>
      <c r="F251" s="6" t="s">
        <v>8</v>
      </c>
      <c r="G251" s="6">
        <v>40</v>
      </c>
      <c r="H251" s="6">
        <v>1</v>
      </c>
    </row>
    <row r="252" spans="1:8">
      <c r="A252" s="4">
        <v>251</v>
      </c>
      <c r="B252" s="4" t="s">
        <v>580</v>
      </c>
      <c r="C252" s="4" t="s">
        <v>581</v>
      </c>
      <c r="D252" s="5" t="s">
        <v>279</v>
      </c>
      <c r="E252" s="6">
        <v>2</v>
      </c>
      <c r="F252" s="6" t="s">
        <v>8</v>
      </c>
      <c r="G252" s="6">
        <v>38</v>
      </c>
      <c r="H252" s="6">
        <v>2</v>
      </c>
    </row>
    <row r="253" spans="1:8">
      <c r="A253" s="4">
        <v>252</v>
      </c>
      <c r="B253" s="4" t="s">
        <v>306</v>
      </c>
      <c r="C253" s="4" t="s">
        <v>581</v>
      </c>
      <c r="D253" s="5" t="s">
        <v>291</v>
      </c>
      <c r="E253" s="6">
        <v>2</v>
      </c>
      <c r="F253" s="6" t="s">
        <v>8</v>
      </c>
      <c r="G253" s="6">
        <v>40</v>
      </c>
      <c r="H253" s="6">
        <v>1</v>
      </c>
    </row>
    <row r="254" spans="1:8">
      <c r="A254" s="4">
        <v>253</v>
      </c>
      <c r="B254" s="4" t="s">
        <v>1339</v>
      </c>
      <c r="C254" s="4" t="s">
        <v>581</v>
      </c>
      <c r="D254" s="5">
        <v>20</v>
      </c>
      <c r="E254" s="6">
        <v>2</v>
      </c>
      <c r="F254" s="6" t="s">
        <v>160</v>
      </c>
      <c r="G254" s="6">
        <v>40</v>
      </c>
      <c r="H254" s="6">
        <v>1</v>
      </c>
    </row>
    <row r="255" spans="1:8">
      <c r="A255" s="4">
        <v>254</v>
      </c>
      <c r="B255" s="4" t="s">
        <v>262</v>
      </c>
      <c r="C255" s="4" t="s">
        <v>581</v>
      </c>
      <c r="D255" s="5" t="s">
        <v>259</v>
      </c>
      <c r="E255" s="6">
        <v>2</v>
      </c>
      <c r="F255" s="6" t="s">
        <v>8</v>
      </c>
      <c r="G255" s="6">
        <v>40</v>
      </c>
      <c r="H255" s="6">
        <v>1</v>
      </c>
    </row>
    <row r="256" spans="1:8">
      <c r="A256" s="4">
        <v>255</v>
      </c>
      <c r="B256" s="4" t="s">
        <v>725</v>
      </c>
      <c r="C256" s="4" t="s">
        <v>581</v>
      </c>
      <c r="D256" s="5" t="s">
        <v>259</v>
      </c>
      <c r="E256" s="6">
        <v>2</v>
      </c>
      <c r="F256" s="6" t="s">
        <v>8</v>
      </c>
      <c r="G256" s="6">
        <v>40</v>
      </c>
      <c r="H256" s="6">
        <v>1</v>
      </c>
    </row>
    <row r="257" spans="1:8">
      <c r="A257" s="4">
        <v>256</v>
      </c>
      <c r="B257" s="4" t="s">
        <v>1340</v>
      </c>
      <c r="C257" s="4" t="s">
        <v>581</v>
      </c>
      <c r="D257" s="5">
        <v>20</v>
      </c>
      <c r="E257" s="6">
        <v>2</v>
      </c>
      <c r="F257" s="6" t="s">
        <v>160</v>
      </c>
      <c r="G257" s="6">
        <v>40</v>
      </c>
      <c r="H257" s="6">
        <v>1</v>
      </c>
    </row>
    <row r="258" spans="1:8">
      <c r="A258" s="4">
        <v>257</v>
      </c>
      <c r="B258" s="4" t="s">
        <v>686</v>
      </c>
      <c r="C258" s="4" t="s">
        <v>581</v>
      </c>
      <c r="D258" s="5" t="s">
        <v>661</v>
      </c>
      <c r="E258" s="6">
        <v>2</v>
      </c>
      <c r="F258" s="6" t="s">
        <v>8</v>
      </c>
      <c r="G258" s="6">
        <v>40</v>
      </c>
      <c r="H258" s="6">
        <v>1</v>
      </c>
    </row>
    <row r="259" spans="1:8">
      <c r="A259" s="4">
        <v>258</v>
      </c>
      <c r="B259" s="4" t="s">
        <v>1222</v>
      </c>
      <c r="C259" s="4" t="s">
        <v>581</v>
      </c>
      <c r="D259" s="5" t="s">
        <v>1223</v>
      </c>
      <c r="E259" s="6">
        <v>2</v>
      </c>
      <c r="F259" s="6" t="s">
        <v>160</v>
      </c>
      <c r="G259" s="6">
        <v>38</v>
      </c>
      <c r="H259" s="6">
        <v>2</v>
      </c>
    </row>
    <row r="260" spans="1:8">
      <c r="A260" s="4">
        <v>259</v>
      </c>
      <c r="B260" s="4" t="s">
        <v>1047</v>
      </c>
      <c r="C260" s="4" t="s">
        <v>581</v>
      </c>
      <c r="D260" s="5">
        <v>22</v>
      </c>
      <c r="E260" s="6">
        <v>2</v>
      </c>
      <c r="F260" s="6" t="s">
        <v>8</v>
      </c>
      <c r="G260" s="6">
        <v>40</v>
      </c>
      <c r="H260" s="6">
        <v>1</v>
      </c>
    </row>
    <row r="261" spans="1:8">
      <c r="A261" s="4">
        <v>260</v>
      </c>
      <c r="B261" s="4" t="s">
        <v>660</v>
      </c>
      <c r="C261" s="4" t="s">
        <v>581</v>
      </c>
      <c r="D261" s="5" t="s">
        <v>661</v>
      </c>
      <c r="E261" s="6">
        <v>2</v>
      </c>
      <c r="F261" s="6" t="s">
        <v>325</v>
      </c>
      <c r="G261" s="6">
        <v>40</v>
      </c>
      <c r="H261" s="6">
        <v>1</v>
      </c>
    </row>
    <row r="262" spans="1:8">
      <c r="A262" s="4">
        <v>261</v>
      </c>
      <c r="B262" s="4" t="s">
        <v>302</v>
      </c>
      <c r="C262" s="4" t="s">
        <v>581</v>
      </c>
      <c r="D262" s="5" t="s">
        <v>291</v>
      </c>
      <c r="E262" s="6">
        <v>2</v>
      </c>
      <c r="F262" s="6" t="s">
        <v>8</v>
      </c>
      <c r="G262" s="6">
        <v>40</v>
      </c>
      <c r="H262" s="6">
        <v>1</v>
      </c>
    </row>
    <row r="263" spans="1:8">
      <c r="A263" s="4">
        <v>262</v>
      </c>
      <c r="B263" s="4" t="s">
        <v>364</v>
      </c>
      <c r="C263" s="4" t="s">
        <v>581</v>
      </c>
      <c r="D263" s="5" t="s">
        <v>259</v>
      </c>
      <c r="E263" s="6">
        <v>2</v>
      </c>
      <c r="F263" s="6" t="s">
        <v>8</v>
      </c>
      <c r="G263" s="6">
        <v>40</v>
      </c>
      <c r="H263" s="6">
        <v>1</v>
      </c>
    </row>
    <row r="264" spans="1:8">
      <c r="A264" s="4">
        <v>263</v>
      </c>
      <c r="B264" s="4" t="s">
        <v>182</v>
      </c>
      <c r="C264" s="4" t="s">
        <v>581</v>
      </c>
      <c r="D264" s="5">
        <v>29</v>
      </c>
      <c r="E264" s="6">
        <v>2</v>
      </c>
      <c r="F264" s="6" t="s">
        <v>8</v>
      </c>
      <c r="G264" s="6">
        <v>36</v>
      </c>
      <c r="H264" s="6">
        <v>3</v>
      </c>
    </row>
    <row r="265" spans="1:8">
      <c r="A265" s="4">
        <v>264</v>
      </c>
      <c r="B265" s="4" t="s">
        <v>416</v>
      </c>
      <c r="C265" s="4" t="s">
        <v>581</v>
      </c>
      <c r="D265" s="5" t="s">
        <v>404</v>
      </c>
      <c r="E265" s="6">
        <v>2</v>
      </c>
      <c r="F265" s="6" t="s">
        <v>8</v>
      </c>
      <c r="G265" s="6">
        <v>40</v>
      </c>
      <c r="H265" s="6">
        <v>1</v>
      </c>
    </row>
    <row r="266" spans="1:8">
      <c r="A266" s="4">
        <v>265</v>
      </c>
      <c r="B266" s="4" t="s">
        <v>347</v>
      </c>
      <c r="C266" s="4" t="s">
        <v>581</v>
      </c>
      <c r="D266" s="5" t="s">
        <v>294</v>
      </c>
      <c r="E266" s="6">
        <v>2</v>
      </c>
      <c r="F266" s="6" t="s">
        <v>8</v>
      </c>
      <c r="G266" s="6">
        <v>40</v>
      </c>
      <c r="H266" s="6">
        <v>1</v>
      </c>
    </row>
    <row r="267" spans="1:8">
      <c r="A267" s="4">
        <v>266</v>
      </c>
      <c r="B267" s="4" t="s">
        <v>1142</v>
      </c>
      <c r="C267" s="4" t="s">
        <v>581</v>
      </c>
      <c r="D267" s="5" t="s">
        <v>1139</v>
      </c>
      <c r="E267" s="6">
        <v>2</v>
      </c>
      <c r="F267" s="6" t="s">
        <v>1140</v>
      </c>
      <c r="G267" s="6">
        <v>40</v>
      </c>
      <c r="H267" s="6">
        <v>1</v>
      </c>
    </row>
    <row r="268" spans="1:8">
      <c r="A268" s="4">
        <v>267</v>
      </c>
      <c r="B268" s="4" t="s">
        <v>205</v>
      </c>
      <c r="C268" s="4" t="s">
        <v>581</v>
      </c>
      <c r="D268" s="5" t="s">
        <v>199</v>
      </c>
      <c r="E268" s="6">
        <v>2</v>
      </c>
      <c r="F268" s="6" t="s">
        <v>8</v>
      </c>
      <c r="G268" s="6">
        <v>40</v>
      </c>
      <c r="H268" s="6">
        <v>1</v>
      </c>
    </row>
    <row r="269" spans="1:8">
      <c r="A269" s="4">
        <v>268</v>
      </c>
      <c r="B269" s="4" t="s">
        <v>101</v>
      </c>
      <c r="C269" s="4" t="s">
        <v>581</v>
      </c>
      <c r="D269" s="5" t="s">
        <v>102</v>
      </c>
      <c r="E269" s="6">
        <v>2</v>
      </c>
      <c r="F269" s="6" t="s">
        <v>103</v>
      </c>
      <c r="G269" s="6">
        <v>38</v>
      </c>
      <c r="H269" s="6">
        <v>2</v>
      </c>
    </row>
    <row r="270" spans="1:8">
      <c r="A270" s="4">
        <v>269</v>
      </c>
      <c r="B270" s="4" t="s">
        <v>72</v>
      </c>
      <c r="C270" s="4" t="s">
        <v>581</v>
      </c>
      <c r="D270" s="5" t="s">
        <v>74</v>
      </c>
      <c r="E270" s="6">
        <v>2</v>
      </c>
      <c r="F270" s="6" t="s">
        <v>41</v>
      </c>
      <c r="G270" s="6">
        <v>38</v>
      </c>
      <c r="H270" s="6">
        <v>2</v>
      </c>
    </row>
    <row r="271" spans="1:8">
      <c r="A271" s="4">
        <v>270</v>
      </c>
      <c r="B271" s="4" t="s">
        <v>16</v>
      </c>
      <c r="C271" s="4" t="s">
        <v>581</v>
      </c>
      <c r="D271" s="5" t="s">
        <v>17</v>
      </c>
      <c r="E271" s="6">
        <v>2</v>
      </c>
      <c r="F271" s="6" t="s">
        <v>18</v>
      </c>
      <c r="G271" s="6">
        <v>38</v>
      </c>
      <c r="H271" s="6">
        <v>2</v>
      </c>
    </row>
    <row r="272" spans="1:8">
      <c r="A272" s="4">
        <v>271</v>
      </c>
      <c r="B272" s="4" t="s">
        <v>552</v>
      </c>
      <c r="C272" s="4" t="s">
        <v>581</v>
      </c>
      <c r="D272" s="5" t="s">
        <v>553</v>
      </c>
      <c r="E272" s="6">
        <v>2</v>
      </c>
      <c r="F272" s="6" t="s">
        <v>554</v>
      </c>
      <c r="G272" s="6">
        <v>36</v>
      </c>
      <c r="H272" s="6">
        <v>3</v>
      </c>
    </row>
    <row r="273" spans="1:8">
      <c r="A273" s="4">
        <v>272</v>
      </c>
      <c r="B273" s="4" t="s">
        <v>1265</v>
      </c>
      <c r="C273" s="4" t="s">
        <v>581</v>
      </c>
      <c r="D273" s="5" t="s">
        <v>1139</v>
      </c>
      <c r="E273" s="6">
        <v>2</v>
      </c>
      <c r="F273" s="6" t="s">
        <v>160</v>
      </c>
      <c r="G273" s="6">
        <v>40</v>
      </c>
      <c r="H273" s="6">
        <v>1</v>
      </c>
    </row>
    <row r="274" spans="1:8">
      <c r="A274" s="4">
        <v>273</v>
      </c>
      <c r="B274" s="4" t="s">
        <v>298</v>
      </c>
      <c r="C274" s="4" t="s">
        <v>581</v>
      </c>
      <c r="D274" s="5" t="s">
        <v>291</v>
      </c>
      <c r="E274" s="6">
        <v>2</v>
      </c>
      <c r="F274" s="6" t="s">
        <v>8</v>
      </c>
      <c r="G274" s="6">
        <v>40</v>
      </c>
      <c r="H274" s="6">
        <v>1</v>
      </c>
    </row>
    <row r="275" spans="1:8">
      <c r="A275" s="4">
        <v>274</v>
      </c>
      <c r="B275" s="4" t="s">
        <v>1040</v>
      </c>
      <c r="C275" s="4" t="s">
        <v>581</v>
      </c>
      <c r="D275" s="5">
        <v>22</v>
      </c>
      <c r="E275" s="6">
        <v>2</v>
      </c>
      <c r="F275" s="6" t="s">
        <v>8</v>
      </c>
      <c r="G275" s="6">
        <v>40</v>
      </c>
      <c r="H275" s="6">
        <v>1</v>
      </c>
    </row>
    <row r="276" spans="1:8">
      <c r="A276" s="4">
        <v>275</v>
      </c>
      <c r="B276" s="4" t="s">
        <v>203</v>
      </c>
      <c r="C276" s="4" t="s">
        <v>581</v>
      </c>
      <c r="D276" s="5">
        <v>29</v>
      </c>
      <c r="E276" s="6">
        <v>2</v>
      </c>
      <c r="F276" s="6" t="s">
        <v>8</v>
      </c>
      <c r="G276" s="6">
        <v>36</v>
      </c>
      <c r="H276" s="6">
        <v>3</v>
      </c>
    </row>
    <row r="277" spans="1:8">
      <c r="A277" s="4">
        <v>276</v>
      </c>
      <c r="B277" s="4" t="s">
        <v>1326</v>
      </c>
      <c r="C277" s="4" t="s">
        <v>581</v>
      </c>
      <c r="D277" s="5">
        <v>20</v>
      </c>
      <c r="E277" s="6">
        <v>2</v>
      </c>
      <c r="F277" s="6" t="s">
        <v>160</v>
      </c>
      <c r="G277" s="6">
        <v>40</v>
      </c>
      <c r="H277" s="6">
        <v>1</v>
      </c>
    </row>
    <row r="278" spans="1:8">
      <c r="A278" s="4">
        <v>277</v>
      </c>
      <c r="B278" s="4" t="s">
        <v>1337</v>
      </c>
      <c r="C278" s="4" t="s">
        <v>581</v>
      </c>
      <c r="D278" s="5">
        <v>20</v>
      </c>
      <c r="E278" s="6">
        <v>2</v>
      </c>
      <c r="F278" s="6" t="s">
        <v>160</v>
      </c>
      <c r="G278" s="6">
        <v>40</v>
      </c>
      <c r="H278" s="6">
        <v>1</v>
      </c>
    </row>
    <row r="279" spans="1:8">
      <c r="A279" s="4">
        <v>278</v>
      </c>
      <c r="B279" s="4" t="s">
        <v>1328</v>
      </c>
      <c r="C279" s="4" t="s">
        <v>581</v>
      </c>
      <c r="D279" s="5">
        <v>20</v>
      </c>
      <c r="E279" s="6">
        <v>2</v>
      </c>
      <c r="F279" s="6" t="s">
        <v>160</v>
      </c>
      <c r="G279" s="6">
        <v>40</v>
      </c>
      <c r="H279" s="6">
        <v>1</v>
      </c>
    </row>
    <row r="280" spans="1:8">
      <c r="A280" s="4">
        <v>279</v>
      </c>
      <c r="B280" s="4" t="s">
        <v>1248</v>
      </c>
      <c r="C280" s="4" t="s">
        <v>581</v>
      </c>
      <c r="D280" s="5" t="s">
        <v>1223</v>
      </c>
      <c r="E280" s="6">
        <v>2</v>
      </c>
      <c r="F280" s="6" t="s">
        <v>160</v>
      </c>
      <c r="G280" s="6">
        <v>38</v>
      </c>
      <c r="H280" s="6">
        <v>2</v>
      </c>
    </row>
    <row r="281" spans="1:8">
      <c r="A281" s="4">
        <v>280</v>
      </c>
      <c r="B281" s="4" t="s">
        <v>1332</v>
      </c>
      <c r="C281" s="4" t="s">
        <v>581</v>
      </c>
      <c r="D281" s="5">
        <v>20</v>
      </c>
      <c r="E281" s="6">
        <v>2</v>
      </c>
      <c r="F281" s="6" t="s">
        <v>160</v>
      </c>
      <c r="G281" s="6">
        <v>40</v>
      </c>
      <c r="H281" s="6">
        <v>1</v>
      </c>
    </row>
    <row r="282" spans="1:8">
      <c r="A282" s="4">
        <v>281</v>
      </c>
      <c r="B282" s="4" t="s">
        <v>1352</v>
      </c>
      <c r="C282" s="4" t="s">
        <v>581</v>
      </c>
      <c r="D282" s="5">
        <v>20</v>
      </c>
      <c r="E282" s="6">
        <v>2</v>
      </c>
      <c r="F282" s="6" t="s">
        <v>160</v>
      </c>
      <c r="G282" s="6">
        <v>40</v>
      </c>
      <c r="H282" s="6">
        <v>1</v>
      </c>
    </row>
    <row r="283" spans="1:8">
      <c r="A283" s="4">
        <v>282</v>
      </c>
      <c r="B283" s="4" t="s">
        <v>723</v>
      </c>
      <c r="C283" s="4" t="s">
        <v>581</v>
      </c>
      <c r="D283" s="5" t="s">
        <v>720</v>
      </c>
      <c r="E283" s="6">
        <v>2</v>
      </c>
      <c r="F283" s="6" t="s">
        <v>8</v>
      </c>
      <c r="G283" s="6">
        <v>40</v>
      </c>
      <c r="H283" s="6">
        <v>1</v>
      </c>
    </row>
    <row r="284" spans="1:8">
      <c r="A284" s="4">
        <v>283</v>
      </c>
      <c r="B284" s="4" t="s">
        <v>237</v>
      </c>
      <c r="C284" s="4" t="s">
        <v>581</v>
      </c>
      <c r="D284" s="5">
        <v>29</v>
      </c>
      <c r="E284" s="6">
        <v>2</v>
      </c>
      <c r="F284" s="6" t="s">
        <v>8</v>
      </c>
      <c r="G284" s="6">
        <v>38</v>
      </c>
      <c r="H284" s="6">
        <v>2</v>
      </c>
    </row>
    <row r="285" spans="1:8">
      <c r="A285" s="4">
        <v>284</v>
      </c>
      <c r="B285" s="4" t="s">
        <v>412</v>
      </c>
      <c r="C285" s="4" t="s">
        <v>581</v>
      </c>
      <c r="D285" s="5" t="s">
        <v>404</v>
      </c>
      <c r="E285" s="6">
        <v>2</v>
      </c>
      <c r="F285" s="6" t="s">
        <v>8</v>
      </c>
      <c r="G285" s="6">
        <v>40</v>
      </c>
      <c r="H285" s="6">
        <v>1</v>
      </c>
    </row>
    <row r="286" spans="1:8">
      <c r="A286" s="4">
        <v>285</v>
      </c>
      <c r="B286" s="4" t="s">
        <v>521</v>
      </c>
      <c r="C286" s="4" t="s">
        <v>581</v>
      </c>
      <c r="D286" s="5" t="s">
        <v>522</v>
      </c>
      <c r="E286" s="6">
        <v>2</v>
      </c>
      <c r="F286" s="6" t="s">
        <v>18</v>
      </c>
      <c r="G286" s="6">
        <v>40</v>
      </c>
      <c r="H286" s="6">
        <v>1</v>
      </c>
    </row>
    <row r="287" spans="1:8">
      <c r="A287" s="4">
        <v>286</v>
      </c>
      <c r="B287" s="4" t="s">
        <v>1355</v>
      </c>
      <c r="C287" s="4" t="s">
        <v>581</v>
      </c>
      <c r="D287" s="5">
        <v>20</v>
      </c>
      <c r="E287" s="6">
        <v>2</v>
      </c>
      <c r="F287" s="6" t="s">
        <v>160</v>
      </c>
      <c r="G287" s="6">
        <v>40</v>
      </c>
      <c r="H287" s="6">
        <v>1</v>
      </c>
    </row>
    <row r="288" spans="1:8">
      <c r="A288" s="4">
        <v>287</v>
      </c>
      <c r="B288" s="4" t="s">
        <v>544</v>
      </c>
      <c r="C288" s="4" t="s">
        <v>581</v>
      </c>
      <c r="D288" s="5" t="s">
        <v>528</v>
      </c>
      <c r="E288" s="6">
        <v>2</v>
      </c>
      <c r="F288" s="6" t="s">
        <v>325</v>
      </c>
      <c r="G288" s="6">
        <v>36</v>
      </c>
      <c r="H288" s="6">
        <v>3</v>
      </c>
    </row>
    <row r="289" spans="1:8">
      <c r="A289" s="4">
        <v>288</v>
      </c>
      <c r="B289" s="4" t="s">
        <v>188</v>
      </c>
      <c r="C289" s="4" t="s">
        <v>581</v>
      </c>
      <c r="D289" s="5" t="s">
        <v>189</v>
      </c>
      <c r="E289" s="6">
        <v>2</v>
      </c>
      <c r="F289" s="6" t="s">
        <v>8</v>
      </c>
      <c r="G289" s="6">
        <v>38</v>
      </c>
      <c r="H289" s="6">
        <v>2</v>
      </c>
    </row>
    <row r="290" spans="1:8">
      <c r="A290" s="4">
        <v>289</v>
      </c>
      <c r="B290" s="4" t="s">
        <v>162</v>
      </c>
      <c r="C290" s="4" t="s">
        <v>581</v>
      </c>
      <c r="D290" s="5" t="s">
        <v>40</v>
      </c>
      <c r="E290" s="6">
        <v>2</v>
      </c>
      <c r="F290" s="6" t="s">
        <v>34</v>
      </c>
      <c r="G290" s="6">
        <v>32</v>
      </c>
      <c r="H290" s="6"/>
    </row>
    <row r="291" spans="1:8">
      <c r="A291" s="4">
        <v>290</v>
      </c>
      <c r="B291" s="4" t="s">
        <v>69</v>
      </c>
      <c r="C291" s="4" t="s">
        <v>581</v>
      </c>
      <c r="D291" s="5" t="s">
        <v>70</v>
      </c>
      <c r="E291" s="6">
        <v>2</v>
      </c>
      <c r="F291" s="6" t="s">
        <v>8</v>
      </c>
      <c r="G291" s="6">
        <v>40</v>
      </c>
      <c r="H291" s="6">
        <v>1</v>
      </c>
    </row>
    <row r="292" spans="1:8">
      <c r="A292" s="4">
        <v>291</v>
      </c>
      <c r="B292" s="4" t="s">
        <v>1000</v>
      </c>
      <c r="C292" s="4" t="s">
        <v>581</v>
      </c>
      <c r="D292" s="5" t="s">
        <v>991</v>
      </c>
      <c r="E292" s="6">
        <v>2</v>
      </c>
      <c r="F292" s="6" t="s">
        <v>8</v>
      </c>
      <c r="G292" s="6">
        <v>40</v>
      </c>
      <c r="H292" s="6">
        <v>1</v>
      </c>
    </row>
    <row r="293" spans="1:8">
      <c r="A293" s="4">
        <v>292</v>
      </c>
      <c r="B293" s="4" t="s">
        <v>1334</v>
      </c>
      <c r="C293" s="4" t="s">
        <v>581</v>
      </c>
      <c r="D293" s="5">
        <v>20</v>
      </c>
      <c r="E293" s="6">
        <v>2</v>
      </c>
      <c r="F293" s="6" t="s">
        <v>160</v>
      </c>
      <c r="G293" s="6">
        <v>40</v>
      </c>
      <c r="H293" s="6">
        <v>1</v>
      </c>
    </row>
    <row r="294" spans="1:8">
      <c r="A294" s="4">
        <v>293</v>
      </c>
      <c r="B294" s="4" t="s">
        <v>962</v>
      </c>
      <c r="C294" s="4" t="s">
        <v>581</v>
      </c>
      <c r="D294" s="5" t="s">
        <v>963</v>
      </c>
      <c r="E294" s="6">
        <v>2</v>
      </c>
      <c r="F294" s="6" t="s">
        <v>34</v>
      </c>
      <c r="G294" s="6">
        <v>40</v>
      </c>
      <c r="H294" s="6">
        <v>1</v>
      </c>
    </row>
    <row r="295" spans="1:8">
      <c r="A295" s="4">
        <v>294</v>
      </c>
      <c r="B295" s="4" t="s">
        <v>990</v>
      </c>
      <c r="C295" s="4" t="s">
        <v>581</v>
      </c>
      <c r="D295" s="5" t="s">
        <v>991</v>
      </c>
      <c r="E295" s="6">
        <v>2</v>
      </c>
      <c r="F295" s="6" t="s">
        <v>8</v>
      </c>
      <c r="G295" s="6">
        <v>40</v>
      </c>
      <c r="H295" s="6">
        <v>1</v>
      </c>
    </row>
    <row r="296" spans="1:8">
      <c r="A296" s="4">
        <v>295</v>
      </c>
      <c r="B296" s="4" t="s">
        <v>423</v>
      </c>
      <c r="C296" s="4" t="s">
        <v>581</v>
      </c>
      <c r="D296" s="5" t="s">
        <v>424</v>
      </c>
      <c r="E296" s="6">
        <v>2</v>
      </c>
      <c r="F296" s="6" t="s">
        <v>393</v>
      </c>
      <c r="G296" s="6">
        <v>40</v>
      </c>
      <c r="H296" s="6">
        <v>1</v>
      </c>
    </row>
    <row r="297" spans="1:8">
      <c r="A297" s="4">
        <v>296</v>
      </c>
      <c r="B297" s="4" t="s">
        <v>1029</v>
      </c>
      <c r="C297" s="4" t="s">
        <v>581</v>
      </c>
      <c r="D297" s="5">
        <v>22</v>
      </c>
      <c r="E297" s="6">
        <v>2</v>
      </c>
      <c r="F297" s="6" t="s">
        <v>8</v>
      </c>
      <c r="G297" s="6">
        <v>38</v>
      </c>
      <c r="H297" s="6">
        <v>2</v>
      </c>
    </row>
    <row r="298" spans="1:8">
      <c r="A298" s="4">
        <v>297</v>
      </c>
      <c r="B298" s="4" t="s">
        <v>988</v>
      </c>
      <c r="C298" s="4" t="s">
        <v>581</v>
      </c>
      <c r="D298" s="5" t="s">
        <v>963</v>
      </c>
      <c r="E298" s="6">
        <v>2</v>
      </c>
      <c r="F298" s="6" t="s">
        <v>34</v>
      </c>
      <c r="G298" s="6">
        <v>40</v>
      </c>
      <c r="H298" s="6">
        <v>1</v>
      </c>
    </row>
    <row r="299" spans="1:8">
      <c r="A299" s="4">
        <v>298</v>
      </c>
      <c r="B299" s="4" t="s">
        <v>216</v>
      </c>
      <c r="C299" s="4" t="s">
        <v>581</v>
      </c>
      <c r="D299" s="5" t="s">
        <v>217</v>
      </c>
      <c r="E299" s="6">
        <v>2</v>
      </c>
      <c r="F299" s="6" t="s">
        <v>8</v>
      </c>
      <c r="G299" s="6">
        <v>38</v>
      </c>
      <c r="H299" s="6">
        <v>2</v>
      </c>
    </row>
    <row r="300" spans="1:8">
      <c r="A300" s="4">
        <v>299</v>
      </c>
      <c r="B300" s="4" t="s">
        <v>1338</v>
      </c>
      <c r="C300" s="4" t="s">
        <v>581</v>
      </c>
      <c r="D300" s="5">
        <v>20</v>
      </c>
      <c r="E300" s="6">
        <v>2</v>
      </c>
      <c r="F300" s="6" t="s">
        <v>160</v>
      </c>
      <c r="G300" s="6">
        <v>40</v>
      </c>
      <c r="H300" s="6">
        <v>1</v>
      </c>
    </row>
    <row r="301" spans="1:8">
      <c r="A301" s="4">
        <v>300</v>
      </c>
      <c r="B301" s="4" t="s">
        <v>1243</v>
      </c>
      <c r="C301" s="4" t="s">
        <v>581</v>
      </c>
      <c r="D301" s="5" t="s">
        <v>1223</v>
      </c>
      <c r="E301" s="6">
        <v>2</v>
      </c>
      <c r="F301" s="6" t="s">
        <v>160</v>
      </c>
      <c r="G301" s="6">
        <v>40</v>
      </c>
      <c r="H301" s="6">
        <v>1</v>
      </c>
    </row>
    <row r="302" spans="1:8">
      <c r="A302" s="4">
        <v>301</v>
      </c>
      <c r="B302" s="4" t="s">
        <v>1015</v>
      </c>
      <c r="C302" s="4" t="s">
        <v>581</v>
      </c>
      <c r="D302" s="5" t="s">
        <v>991</v>
      </c>
      <c r="E302" s="6">
        <v>2</v>
      </c>
      <c r="F302" s="6" t="s">
        <v>8</v>
      </c>
      <c r="G302" s="6">
        <v>38</v>
      </c>
      <c r="H302" s="6">
        <v>2</v>
      </c>
    </row>
    <row r="303" spans="1:8">
      <c r="A303" s="4">
        <v>302</v>
      </c>
      <c r="B303" s="4" t="s">
        <v>517</v>
      </c>
      <c r="C303" s="4" t="s">
        <v>581</v>
      </c>
      <c r="D303" s="5" t="s">
        <v>518</v>
      </c>
      <c r="E303" s="6">
        <v>2</v>
      </c>
      <c r="F303" s="6" t="s">
        <v>18</v>
      </c>
      <c r="G303" s="6">
        <v>40</v>
      </c>
      <c r="H303" s="6">
        <v>1</v>
      </c>
    </row>
    <row r="304" spans="1:8">
      <c r="A304" s="4">
        <v>303</v>
      </c>
      <c r="B304" s="4" t="s">
        <v>1327</v>
      </c>
      <c r="C304" s="4" t="s">
        <v>581</v>
      </c>
      <c r="D304" s="5">
        <v>20</v>
      </c>
      <c r="E304" s="6">
        <v>2</v>
      </c>
      <c r="F304" s="6" t="s">
        <v>160</v>
      </c>
      <c r="G304" s="6">
        <v>40</v>
      </c>
      <c r="H304" s="6">
        <v>1</v>
      </c>
    </row>
    <row r="305" spans="1:8">
      <c r="A305" s="4">
        <v>304</v>
      </c>
      <c r="B305" s="4" t="s">
        <v>719</v>
      </c>
      <c r="C305" s="4" t="s">
        <v>581</v>
      </c>
      <c r="D305" s="5" t="s">
        <v>720</v>
      </c>
      <c r="E305" s="6">
        <v>2</v>
      </c>
      <c r="F305" s="6" t="s">
        <v>8</v>
      </c>
      <c r="G305" s="6">
        <v>40</v>
      </c>
      <c r="H305" s="6">
        <v>1</v>
      </c>
    </row>
    <row r="306" spans="1:8">
      <c r="A306" s="4">
        <v>305</v>
      </c>
      <c r="B306" s="4" t="s">
        <v>1098</v>
      </c>
      <c r="C306" s="4" t="s">
        <v>581</v>
      </c>
      <c r="D306" s="5">
        <v>7</v>
      </c>
      <c r="E306" s="6">
        <v>2</v>
      </c>
      <c r="F306" s="6" t="s">
        <v>8</v>
      </c>
      <c r="G306" s="6">
        <v>38</v>
      </c>
      <c r="H306" s="6">
        <v>2</v>
      </c>
    </row>
    <row r="307" spans="1:8">
      <c r="A307" s="4">
        <v>306</v>
      </c>
      <c r="B307" s="4" t="s">
        <v>1059</v>
      </c>
      <c r="C307" s="4" t="s">
        <v>581</v>
      </c>
      <c r="D307" s="5">
        <v>7</v>
      </c>
      <c r="E307" s="6">
        <v>2</v>
      </c>
      <c r="F307" s="6" t="s">
        <v>34</v>
      </c>
      <c r="G307" s="6">
        <v>40</v>
      </c>
      <c r="H307" s="6">
        <v>1</v>
      </c>
    </row>
    <row r="308" spans="1:8">
      <c r="A308" s="4">
        <v>307</v>
      </c>
      <c r="B308" s="4" t="s">
        <v>383</v>
      </c>
      <c r="C308" s="4" t="s">
        <v>581</v>
      </c>
      <c r="D308" s="5" t="s">
        <v>259</v>
      </c>
      <c r="E308" s="6">
        <v>2</v>
      </c>
      <c r="F308" s="6" t="s">
        <v>8</v>
      </c>
      <c r="G308" s="6">
        <v>40</v>
      </c>
      <c r="H308" s="6">
        <v>1</v>
      </c>
    </row>
    <row r="309" spans="1:8">
      <c r="A309" s="4">
        <v>308</v>
      </c>
      <c r="B309" s="4" t="s">
        <v>293</v>
      </c>
      <c r="C309" s="4" t="s">
        <v>581</v>
      </c>
      <c r="D309" s="5" t="s">
        <v>294</v>
      </c>
      <c r="E309" s="6">
        <v>2</v>
      </c>
      <c r="F309" s="6" t="s">
        <v>8</v>
      </c>
      <c r="G309" s="6">
        <v>40</v>
      </c>
      <c r="H309" s="6">
        <v>1</v>
      </c>
    </row>
    <row r="310" spans="1:8">
      <c r="A310" s="4">
        <v>309</v>
      </c>
      <c r="B310" s="4" t="s">
        <v>271</v>
      </c>
      <c r="C310" s="4" t="s">
        <v>581</v>
      </c>
      <c r="D310" s="5" t="s">
        <v>199</v>
      </c>
      <c r="E310" s="6">
        <v>2</v>
      </c>
      <c r="F310" s="6" t="s">
        <v>8</v>
      </c>
      <c r="G310" s="6">
        <v>40</v>
      </c>
      <c r="H310" s="6">
        <v>1</v>
      </c>
    </row>
    <row r="311" spans="1:8">
      <c r="A311" s="4">
        <v>310</v>
      </c>
      <c r="B311" s="4" t="s">
        <v>481</v>
      </c>
      <c r="C311" s="4" t="s">
        <v>581</v>
      </c>
      <c r="D311" s="5" t="s">
        <v>482</v>
      </c>
      <c r="E311" s="6">
        <v>2</v>
      </c>
      <c r="F311" s="6" t="s">
        <v>8</v>
      </c>
      <c r="G311" s="6">
        <v>40</v>
      </c>
      <c r="H311" s="6">
        <v>1</v>
      </c>
    </row>
    <row r="312" spans="1:8">
      <c r="A312" s="4">
        <v>311</v>
      </c>
      <c r="B312" s="4" t="s">
        <v>1211</v>
      </c>
      <c r="C312" s="4" t="s">
        <v>581</v>
      </c>
      <c r="D312" s="5" t="s">
        <v>1212</v>
      </c>
      <c r="E312" s="6">
        <v>2</v>
      </c>
      <c r="F312" s="6" t="s">
        <v>160</v>
      </c>
      <c r="G312" s="6">
        <v>38</v>
      </c>
      <c r="H312" s="6">
        <v>2</v>
      </c>
    </row>
    <row r="313" spans="1:8">
      <c r="A313" s="4">
        <v>312</v>
      </c>
      <c r="B313" s="4" t="s">
        <v>227</v>
      </c>
      <c r="C313" s="4" t="s">
        <v>581</v>
      </c>
      <c r="D313" s="5">
        <v>29</v>
      </c>
      <c r="E313" s="6">
        <v>2</v>
      </c>
      <c r="F313" s="6" t="s">
        <v>8</v>
      </c>
      <c r="G313" s="6">
        <v>36</v>
      </c>
      <c r="H313" s="6">
        <v>3</v>
      </c>
    </row>
    <row r="314" spans="1:8">
      <c r="A314" s="4">
        <v>313</v>
      </c>
      <c r="B314" s="4" t="s">
        <v>221</v>
      </c>
      <c r="C314" s="4" t="s">
        <v>581</v>
      </c>
      <c r="D314" s="5">
        <v>29</v>
      </c>
      <c r="E314" s="6">
        <v>2</v>
      </c>
      <c r="F314" s="6" t="s">
        <v>8</v>
      </c>
      <c r="G314" s="6">
        <v>38</v>
      </c>
      <c r="H314" s="6">
        <v>2</v>
      </c>
    </row>
    <row r="315" spans="1:8">
      <c r="A315" s="4">
        <v>314</v>
      </c>
      <c r="B315" s="4" t="s">
        <v>534</v>
      </c>
      <c r="C315" s="4" t="s">
        <v>581</v>
      </c>
      <c r="D315" s="5">
        <v>19</v>
      </c>
      <c r="E315" s="6">
        <v>2</v>
      </c>
      <c r="F315" s="6" t="s">
        <v>8</v>
      </c>
      <c r="G315" s="6">
        <v>34</v>
      </c>
      <c r="H315" s="6"/>
    </row>
    <row r="316" spans="1:8">
      <c r="A316" s="4">
        <v>315</v>
      </c>
      <c r="B316" s="4" t="s">
        <v>667</v>
      </c>
      <c r="C316" s="4" t="s">
        <v>581</v>
      </c>
      <c r="D316" s="5" t="s">
        <v>668</v>
      </c>
      <c r="E316" s="6">
        <v>2</v>
      </c>
      <c r="F316" s="6" t="s">
        <v>669</v>
      </c>
      <c r="G316" s="6">
        <v>40</v>
      </c>
      <c r="H316" s="6">
        <v>1</v>
      </c>
    </row>
    <row r="317" spans="1:8">
      <c r="A317" s="4">
        <v>316</v>
      </c>
      <c r="B317" s="4" t="s">
        <v>190</v>
      </c>
      <c r="C317" s="4" t="s">
        <v>581</v>
      </c>
      <c r="D317" s="5">
        <v>29</v>
      </c>
      <c r="E317" s="6">
        <v>2</v>
      </c>
      <c r="F317" s="6" t="s">
        <v>8</v>
      </c>
      <c r="G317" s="6">
        <v>38</v>
      </c>
      <c r="H317" s="6">
        <v>2</v>
      </c>
    </row>
    <row r="318" spans="1:8">
      <c r="A318" s="4">
        <v>317</v>
      </c>
      <c r="B318" s="4" t="s">
        <v>178</v>
      </c>
      <c r="C318" s="4" t="s">
        <v>581</v>
      </c>
      <c r="D318" s="5">
        <v>29</v>
      </c>
      <c r="E318" s="6">
        <v>2</v>
      </c>
      <c r="F318" s="6" t="s">
        <v>8</v>
      </c>
      <c r="G318" s="6">
        <v>38</v>
      </c>
      <c r="H318" s="6">
        <v>2</v>
      </c>
    </row>
    <row r="319" spans="1:8">
      <c r="A319" s="4">
        <v>318</v>
      </c>
      <c r="B319" s="4" t="s">
        <v>1001</v>
      </c>
      <c r="C319" s="4" t="s">
        <v>581</v>
      </c>
      <c r="D319" s="5" t="s">
        <v>963</v>
      </c>
      <c r="E319" s="6">
        <v>2</v>
      </c>
      <c r="F319" s="6" t="s">
        <v>34</v>
      </c>
      <c r="G319" s="6">
        <v>40</v>
      </c>
      <c r="H319" s="6">
        <v>1</v>
      </c>
    </row>
    <row r="320" spans="1:8">
      <c r="A320" s="4">
        <v>319</v>
      </c>
      <c r="B320" s="4" t="s">
        <v>386</v>
      </c>
      <c r="C320" s="4" t="s">
        <v>581</v>
      </c>
      <c r="D320" s="5" t="s">
        <v>387</v>
      </c>
      <c r="E320" s="6">
        <v>2</v>
      </c>
      <c r="F320" s="6" t="s">
        <v>8</v>
      </c>
      <c r="G320" s="6">
        <v>40</v>
      </c>
      <c r="H320" s="6">
        <v>1</v>
      </c>
    </row>
    <row r="321" spans="1:8">
      <c r="A321" s="4">
        <v>320</v>
      </c>
      <c r="B321" s="4" t="s">
        <v>258</v>
      </c>
      <c r="C321" s="4" t="s">
        <v>581</v>
      </c>
      <c r="D321" s="5" t="s">
        <v>259</v>
      </c>
      <c r="E321" s="6">
        <v>2</v>
      </c>
      <c r="F321" s="6" t="s">
        <v>8</v>
      </c>
      <c r="G321" s="6">
        <v>40</v>
      </c>
      <c r="H321" s="6">
        <v>1</v>
      </c>
    </row>
    <row r="322" spans="1:8">
      <c r="A322" s="4">
        <v>321</v>
      </c>
      <c r="B322" s="4" t="s">
        <v>1052</v>
      </c>
      <c r="C322" s="4" t="s">
        <v>581</v>
      </c>
      <c r="D322" s="5">
        <v>22</v>
      </c>
      <c r="E322" s="6">
        <v>2</v>
      </c>
      <c r="F322" s="6" t="s">
        <v>8</v>
      </c>
      <c r="G322" s="6">
        <v>40</v>
      </c>
      <c r="H322" s="6">
        <v>1</v>
      </c>
    </row>
    <row r="323" spans="1:8">
      <c r="A323" s="4">
        <v>322</v>
      </c>
      <c r="B323" s="4" t="s">
        <v>1039</v>
      </c>
      <c r="C323" s="4" t="s">
        <v>581</v>
      </c>
      <c r="D323" s="5">
        <v>22</v>
      </c>
      <c r="E323" s="6">
        <v>2</v>
      </c>
      <c r="F323" s="6" t="s">
        <v>8</v>
      </c>
      <c r="G323" s="6">
        <v>40</v>
      </c>
      <c r="H323" s="6">
        <v>1</v>
      </c>
    </row>
    <row r="324" spans="1:8">
      <c r="A324" s="4">
        <v>323</v>
      </c>
      <c r="B324" s="4" t="s">
        <v>403</v>
      </c>
      <c r="C324" s="4" t="s">
        <v>581</v>
      </c>
      <c r="D324" s="5" t="s">
        <v>404</v>
      </c>
      <c r="E324" s="6">
        <v>2</v>
      </c>
      <c r="F324" s="6" t="s">
        <v>8</v>
      </c>
      <c r="G324" s="6">
        <v>40</v>
      </c>
      <c r="H324" s="6">
        <v>1</v>
      </c>
    </row>
    <row r="325" spans="1:8">
      <c r="A325" s="4">
        <v>324</v>
      </c>
      <c r="B325" s="4" t="s">
        <v>520</v>
      </c>
      <c r="C325" s="4" t="s">
        <v>581</v>
      </c>
      <c r="D325" s="5" t="s">
        <v>518</v>
      </c>
      <c r="E325" s="6">
        <v>2</v>
      </c>
      <c r="F325" s="6" t="s">
        <v>8</v>
      </c>
      <c r="G325" s="6">
        <v>40</v>
      </c>
      <c r="H325" s="6">
        <v>1</v>
      </c>
    </row>
    <row r="326" spans="1:8">
      <c r="A326" s="4">
        <v>325</v>
      </c>
      <c r="B326" s="4" t="s">
        <v>1096</v>
      </c>
      <c r="C326" s="4" t="s">
        <v>581</v>
      </c>
      <c r="D326" s="5" t="s">
        <v>1097</v>
      </c>
      <c r="E326" s="6">
        <v>2</v>
      </c>
      <c r="F326" s="6" t="s">
        <v>34</v>
      </c>
      <c r="G326" s="6">
        <v>40</v>
      </c>
      <c r="H326" s="6">
        <v>1</v>
      </c>
    </row>
    <row r="327" spans="1:8">
      <c r="A327" s="4">
        <v>326</v>
      </c>
      <c r="B327" s="4" t="s">
        <v>1264</v>
      </c>
      <c r="C327" s="4" t="s">
        <v>581</v>
      </c>
      <c r="D327" s="5" t="s">
        <v>1263</v>
      </c>
      <c r="E327" s="6">
        <v>2</v>
      </c>
      <c r="F327" s="6" t="s">
        <v>160</v>
      </c>
      <c r="G327" s="6">
        <v>40</v>
      </c>
      <c r="H327" s="6">
        <v>1</v>
      </c>
    </row>
    <row r="328" spans="1:8">
      <c r="A328" s="4">
        <v>327</v>
      </c>
      <c r="B328" s="4" t="s">
        <v>197</v>
      </c>
      <c r="C328" s="4" t="s">
        <v>581</v>
      </c>
      <c r="D328" s="5">
        <v>29</v>
      </c>
      <c r="E328" s="6">
        <v>2</v>
      </c>
      <c r="F328" s="6" t="s">
        <v>8</v>
      </c>
      <c r="G328" s="6">
        <v>36</v>
      </c>
      <c r="H328" s="6"/>
    </row>
    <row r="329" spans="1:8">
      <c r="A329" s="4">
        <v>328</v>
      </c>
      <c r="B329" s="4" t="s">
        <v>630</v>
      </c>
      <c r="C329" s="4" t="s">
        <v>3997</v>
      </c>
      <c r="D329" s="5">
        <v>3</v>
      </c>
      <c r="E329" s="6">
        <v>2</v>
      </c>
      <c r="F329" s="6" t="s">
        <v>631</v>
      </c>
      <c r="G329" s="6">
        <v>40</v>
      </c>
      <c r="H329" s="6">
        <v>1</v>
      </c>
    </row>
    <row r="330" spans="1:8">
      <c r="A330" s="4">
        <v>329</v>
      </c>
      <c r="B330" s="4" t="s">
        <v>627</v>
      </c>
      <c r="C330" s="4" t="s">
        <v>3997</v>
      </c>
      <c r="D330" s="5">
        <v>3</v>
      </c>
      <c r="E330" s="6">
        <v>2</v>
      </c>
      <c r="F330" s="6" t="s">
        <v>513</v>
      </c>
      <c r="G330" s="6">
        <v>40</v>
      </c>
      <c r="H330" s="6">
        <v>1</v>
      </c>
    </row>
    <row r="331" spans="1:8">
      <c r="A331" s="4">
        <v>330</v>
      </c>
      <c r="B331" s="4" t="s">
        <v>635</v>
      </c>
      <c r="C331" s="4" t="s">
        <v>3997</v>
      </c>
      <c r="D331" s="5">
        <v>6</v>
      </c>
      <c r="E331" s="6">
        <v>2</v>
      </c>
      <c r="F331" s="6" t="s">
        <v>8</v>
      </c>
      <c r="G331" s="6">
        <v>40</v>
      </c>
      <c r="H331" s="6">
        <v>1</v>
      </c>
    </row>
    <row r="332" spans="1:8">
      <c r="A332" s="4">
        <v>331</v>
      </c>
      <c r="B332" s="4" t="s">
        <v>926</v>
      </c>
      <c r="C332" s="4" t="s">
        <v>3997</v>
      </c>
      <c r="D332" s="5" t="s">
        <v>153</v>
      </c>
      <c r="E332" s="6">
        <v>2</v>
      </c>
      <c r="F332" s="6" t="s">
        <v>393</v>
      </c>
      <c r="G332" s="6">
        <v>40</v>
      </c>
      <c r="H332" s="6">
        <v>1</v>
      </c>
    </row>
    <row r="333" spans="1:8">
      <c r="A333" s="4">
        <v>332</v>
      </c>
      <c r="B333" s="4" t="s">
        <v>623</v>
      </c>
      <c r="C333" s="4" t="s">
        <v>3997</v>
      </c>
      <c r="D333" s="5">
        <v>3</v>
      </c>
      <c r="E333" s="6">
        <v>2</v>
      </c>
      <c r="F333" s="6" t="s">
        <v>513</v>
      </c>
      <c r="G333" s="6">
        <v>40</v>
      </c>
      <c r="H333" s="6">
        <v>1</v>
      </c>
    </row>
    <row r="334" spans="1:8">
      <c r="A334" s="4">
        <v>333</v>
      </c>
      <c r="B334" s="4" t="s">
        <v>618</v>
      </c>
      <c r="C334" s="4" t="s">
        <v>3997</v>
      </c>
      <c r="D334" s="5" t="s">
        <v>1130</v>
      </c>
      <c r="E334" s="6">
        <v>2</v>
      </c>
      <c r="F334" s="6" t="s">
        <v>8</v>
      </c>
      <c r="G334" s="6">
        <v>38</v>
      </c>
      <c r="H334" s="6">
        <v>2</v>
      </c>
    </row>
    <row r="335" spans="1:8">
      <c r="A335" s="4">
        <v>334</v>
      </c>
      <c r="B335" s="4" t="s">
        <v>84</v>
      </c>
      <c r="C335" s="4" t="s">
        <v>3997</v>
      </c>
      <c r="D335" s="5">
        <v>6</v>
      </c>
      <c r="E335" s="6">
        <v>2</v>
      </c>
      <c r="F335" s="6" t="s">
        <v>8</v>
      </c>
      <c r="G335" s="6">
        <v>40</v>
      </c>
      <c r="H335" s="6">
        <v>1</v>
      </c>
    </row>
    <row r="336" spans="1:8">
      <c r="A336" s="4">
        <v>335</v>
      </c>
      <c r="B336" s="4" t="s">
        <v>52</v>
      </c>
      <c r="C336" s="4" t="s">
        <v>3997</v>
      </c>
      <c r="D336" s="5">
        <v>6</v>
      </c>
      <c r="E336" s="6">
        <v>2</v>
      </c>
      <c r="F336" s="6" t="s">
        <v>8</v>
      </c>
      <c r="G336" s="6">
        <v>40</v>
      </c>
      <c r="H336" s="6">
        <v>1</v>
      </c>
    </row>
    <row r="337" spans="1:8">
      <c r="A337" s="4">
        <v>336</v>
      </c>
      <c r="B337" s="4" t="s">
        <v>516</v>
      </c>
      <c r="C337" s="4" t="s">
        <v>3997</v>
      </c>
      <c r="D337" s="5">
        <v>3</v>
      </c>
      <c r="E337" s="6">
        <v>2</v>
      </c>
      <c r="F337" s="6" t="s">
        <v>513</v>
      </c>
      <c r="G337" s="6">
        <v>40</v>
      </c>
      <c r="H337" s="6">
        <v>1</v>
      </c>
    </row>
    <row r="338" spans="1:8">
      <c r="A338" s="4">
        <v>337</v>
      </c>
      <c r="B338" s="4" t="s">
        <v>510</v>
      </c>
      <c r="C338" s="4" t="s">
        <v>3997</v>
      </c>
      <c r="D338" s="5" t="s">
        <v>511</v>
      </c>
      <c r="E338" s="6">
        <v>2</v>
      </c>
      <c r="F338" s="6" t="s">
        <v>34</v>
      </c>
      <c r="G338" s="6">
        <v>30</v>
      </c>
      <c r="H338" s="6"/>
    </row>
    <row r="339" spans="1:8">
      <c r="A339" s="4">
        <v>338</v>
      </c>
      <c r="B339" s="4" t="s">
        <v>161</v>
      </c>
      <c r="C339" s="4" t="s">
        <v>3997</v>
      </c>
      <c r="D339" s="5" t="s">
        <v>45</v>
      </c>
      <c r="E339" s="6">
        <v>2</v>
      </c>
      <c r="F339" s="6" t="s">
        <v>8</v>
      </c>
      <c r="G339" s="6">
        <v>40</v>
      </c>
      <c r="H339" s="6">
        <v>1</v>
      </c>
    </row>
    <row r="340" spans="1:8">
      <c r="A340" s="4">
        <v>339</v>
      </c>
      <c r="B340" s="4" t="s">
        <v>152</v>
      </c>
      <c r="C340" s="4" t="s">
        <v>3997</v>
      </c>
      <c r="D340" s="5" t="s">
        <v>153</v>
      </c>
      <c r="E340" s="6">
        <v>2</v>
      </c>
      <c r="F340" s="6" t="s">
        <v>8</v>
      </c>
      <c r="G340" s="6">
        <v>18</v>
      </c>
      <c r="H340" s="6"/>
    </row>
    <row r="341" spans="1:8">
      <c r="A341" s="4">
        <v>340</v>
      </c>
      <c r="B341" s="4" t="s">
        <v>163</v>
      </c>
      <c r="C341" s="4" t="s">
        <v>3997</v>
      </c>
      <c r="D341" s="5" t="s">
        <v>153</v>
      </c>
      <c r="E341" s="6">
        <v>2</v>
      </c>
      <c r="F341" s="6" t="s">
        <v>8</v>
      </c>
      <c r="G341" s="6">
        <v>38</v>
      </c>
      <c r="H341" s="6">
        <v>2</v>
      </c>
    </row>
    <row r="342" spans="1:8">
      <c r="A342" s="4">
        <v>341</v>
      </c>
      <c r="B342" s="4" t="s">
        <v>328</v>
      </c>
      <c r="C342" s="4" t="s">
        <v>3997</v>
      </c>
      <c r="D342" s="5" t="s">
        <v>329</v>
      </c>
      <c r="E342" s="6">
        <v>2</v>
      </c>
      <c r="F342" s="6" t="s">
        <v>8</v>
      </c>
      <c r="G342" s="6">
        <v>40</v>
      </c>
      <c r="H342" s="6">
        <v>1</v>
      </c>
    </row>
    <row r="343" spans="1:8">
      <c r="A343" s="4">
        <v>342</v>
      </c>
      <c r="B343" s="4" t="s">
        <v>624</v>
      </c>
      <c r="C343" s="4" t="s">
        <v>3997</v>
      </c>
      <c r="D343" s="5">
        <v>3</v>
      </c>
      <c r="E343" s="6">
        <v>2</v>
      </c>
      <c r="F343" s="6" t="s">
        <v>513</v>
      </c>
      <c r="G343" s="6">
        <v>40</v>
      </c>
      <c r="H343" s="6">
        <v>1</v>
      </c>
    </row>
    <row r="344" spans="1:8">
      <c r="A344" s="4">
        <v>343</v>
      </c>
      <c r="B344" s="4" t="s">
        <v>59</v>
      </c>
      <c r="C344" s="4" t="s">
        <v>3997</v>
      </c>
      <c r="D344" s="5">
        <v>6</v>
      </c>
      <c r="E344" s="6">
        <v>2</v>
      </c>
      <c r="F344" s="6" t="s">
        <v>18</v>
      </c>
      <c r="G344" s="6">
        <v>36</v>
      </c>
      <c r="H344" s="6">
        <v>3</v>
      </c>
    </row>
    <row r="345" spans="1:8">
      <c r="A345" s="4">
        <v>344</v>
      </c>
      <c r="B345" s="4" t="s">
        <v>680</v>
      </c>
      <c r="C345" s="4" t="s">
        <v>3997</v>
      </c>
      <c r="D345" s="5" t="s">
        <v>116</v>
      </c>
      <c r="E345" s="6">
        <v>2</v>
      </c>
      <c r="F345" s="6" t="s">
        <v>8</v>
      </c>
      <c r="G345" s="6">
        <v>40</v>
      </c>
      <c r="H345" s="6">
        <v>1</v>
      </c>
    </row>
    <row r="346" spans="1:8">
      <c r="A346" s="4">
        <v>345</v>
      </c>
      <c r="B346" s="4" t="s">
        <v>512</v>
      </c>
      <c r="C346" s="4" t="s">
        <v>3997</v>
      </c>
      <c r="D346" s="5">
        <v>3</v>
      </c>
      <c r="E346" s="6">
        <v>2</v>
      </c>
      <c r="F346" s="6" t="s">
        <v>513</v>
      </c>
      <c r="G346" s="6">
        <v>40</v>
      </c>
      <c r="H346" s="6">
        <v>1</v>
      </c>
    </row>
    <row r="347" spans="1:8">
      <c r="A347" s="4">
        <v>346</v>
      </c>
      <c r="B347" s="4" t="s">
        <v>128</v>
      </c>
      <c r="C347" s="4" t="s">
        <v>3997</v>
      </c>
      <c r="D347" s="5">
        <v>6</v>
      </c>
      <c r="E347" s="6">
        <v>2</v>
      </c>
      <c r="F347" s="6" t="s">
        <v>8</v>
      </c>
      <c r="G347" s="6">
        <v>40</v>
      </c>
      <c r="H347" s="6">
        <v>1</v>
      </c>
    </row>
    <row r="348" spans="1:8">
      <c r="A348" s="4">
        <v>347</v>
      </c>
      <c r="B348" s="4" t="s">
        <v>156</v>
      </c>
      <c r="C348" s="4" t="s">
        <v>3997</v>
      </c>
      <c r="D348" s="5" t="s">
        <v>153</v>
      </c>
      <c r="E348" s="6">
        <v>2</v>
      </c>
      <c r="F348" s="6" t="s">
        <v>8</v>
      </c>
      <c r="G348" s="6">
        <v>36</v>
      </c>
      <c r="H348" s="6">
        <v>3</v>
      </c>
    </row>
    <row r="349" spans="1:8">
      <c r="A349" s="4">
        <v>348</v>
      </c>
      <c r="B349" s="4" t="s">
        <v>1095</v>
      </c>
      <c r="C349" s="4" t="s">
        <v>3997</v>
      </c>
      <c r="D349" s="5" t="s">
        <v>153</v>
      </c>
      <c r="E349" s="6">
        <v>2</v>
      </c>
      <c r="F349" s="6" t="s">
        <v>8</v>
      </c>
      <c r="G349" s="6">
        <v>38</v>
      </c>
      <c r="H349" s="6">
        <v>2</v>
      </c>
    </row>
    <row r="350" spans="1:8">
      <c r="A350" s="4">
        <v>349</v>
      </c>
      <c r="B350" s="4" t="s">
        <v>175</v>
      </c>
      <c r="C350" s="4" t="s">
        <v>3997</v>
      </c>
      <c r="D350" s="5" t="s">
        <v>45</v>
      </c>
      <c r="E350" s="6">
        <v>2</v>
      </c>
      <c r="F350" s="6" t="s">
        <v>8</v>
      </c>
      <c r="G350" s="6">
        <v>28</v>
      </c>
      <c r="H350" s="6"/>
    </row>
    <row r="351" spans="1:8">
      <c r="A351" s="4">
        <v>350</v>
      </c>
      <c r="B351" s="4" t="s">
        <v>622</v>
      </c>
      <c r="C351" s="4" t="s">
        <v>3997</v>
      </c>
      <c r="D351" s="5">
        <v>3</v>
      </c>
      <c r="E351" s="6">
        <v>2</v>
      </c>
      <c r="F351" s="6" t="s">
        <v>513</v>
      </c>
      <c r="G351" s="6">
        <v>40</v>
      </c>
      <c r="H351" s="6">
        <v>1</v>
      </c>
    </row>
    <row r="352" spans="1:8">
      <c r="A352" s="4">
        <v>351</v>
      </c>
      <c r="B352" s="4" t="s">
        <v>1329</v>
      </c>
      <c r="C352" s="4" t="s">
        <v>1984</v>
      </c>
      <c r="D352" s="5" t="s">
        <v>1330</v>
      </c>
      <c r="E352" s="6">
        <v>2</v>
      </c>
      <c r="F352" s="6" t="s">
        <v>160</v>
      </c>
      <c r="G352" s="6">
        <v>38</v>
      </c>
      <c r="H352" s="6">
        <v>2</v>
      </c>
    </row>
    <row r="353" spans="1:8">
      <c r="A353" s="4">
        <v>352</v>
      </c>
      <c r="B353" s="4" t="s">
        <v>109</v>
      </c>
      <c r="C353" s="4" t="s">
        <v>1984</v>
      </c>
      <c r="D353" s="5">
        <v>12</v>
      </c>
      <c r="E353" s="6">
        <v>2</v>
      </c>
      <c r="F353" s="6" t="s">
        <v>8</v>
      </c>
      <c r="G353" s="6">
        <v>40</v>
      </c>
      <c r="H353" s="6">
        <v>1</v>
      </c>
    </row>
    <row r="354" spans="1:8">
      <c r="A354" s="4">
        <v>353</v>
      </c>
      <c r="B354" s="4" t="s">
        <v>1191</v>
      </c>
      <c r="C354" s="4" t="s">
        <v>1984</v>
      </c>
      <c r="D354" s="5" t="s">
        <v>1192</v>
      </c>
      <c r="E354" s="6">
        <v>2</v>
      </c>
      <c r="F354" s="6" t="s">
        <v>160</v>
      </c>
      <c r="G354" s="6">
        <v>40</v>
      </c>
      <c r="H354" s="6">
        <v>1</v>
      </c>
    </row>
    <row r="355" spans="1:8">
      <c r="A355" s="4">
        <v>354</v>
      </c>
      <c r="B355" s="4" t="s">
        <v>348</v>
      </c>
      <c r="C355" s="4" t="s">
        <v>1984</v>
      </c>
      <c r="D355" s="5">
        <v>17</v>
      </c>
      <c r="E355" s="6">
        <v>2</v>
      </c>
      <c r="F355" s="6" t="s">
        <v>8</v>
      </c>
      <c r="G355" s="6">
        <v>40</v>
      </c>
      <c r="H355" s="6">
        <v>1</v>
      </c>
    </row>
    <row r="356" spans="1:8">
      <c r="A356" s="4">
        <v>355</v>
      </c>
      <c r="B356" s="4" t="s">
        <v>664</v>
      </c>
      <c r="C356" s="4" t="s">
        <v>1984</v>
      </c>
      <c r="D356" s="5">
        <v>9</v>
      </c>
      <c r="E356" s="6">
        <v>2</v>
      </c>
      <c r="F356" s="6" t="s">
        <v>34</v>
      </c>
      <c r="G356" s="6">
        <v>36</v>
      </c>
      <c r="H356" s="6">
        <v>3</v>
      </c>
    </row>
    <row r="357" spans="1:8">
      <c r="A357" s="4">
        <v>356</v>
      </c>
      <c r="B357" s="4" t="s">
        <v>360</v>
      </c>
      <c r="C357" s="4" t="s">
        <v>1984</v>
      </c>
      <c r="D357" s="5" t="s">
        <v>354</v>
      </c>
      <c r="E357" s="6">
        <v>2</v>
      </c>
      <c r="F357" s="6" t="s">
        <v>34</v>
      </c>
      <c r="G357" s="6">
        <v>32</v>
      </c>
      <c r="H357" s="6"/>
    </row>
    <row r="358" spans="1:8">
      <c r="A358" s="4">
        <v>357</v>
      </c>
      <c r="B358" s="4" t="s">
        <v>93</v>
      </c>
      <c r="C358" s="4" t="s">
        <v>1984</v>
      </c>
      <c r="D358" s="5">
        <v>12</v>
      </c>
      <c r="E358" s="6">
        <v>2</v>
      </c>
      <c r="F358" s="6" t="s">
        <v>8</v>
      </c>
      <c r="G358" s="6">
        <v>40</v>
      </c>
      <c r="H358" s="6">
        <v>1</v>
      </c>
    </row>
    <row r="359" spans="1:8">
      <c r="A359" s="4">
        <v>358</v>
      </c>
      <c r="B359" s="4" t="s">
        <v>759</v>
      </c>
      <c r="C359" s="4" t="s">
        <v>1984</v>
      </c>
      <c r="D359" s="5">
        <v>12</v>
      </c>
      <c r="E359" s="6">
        <v>2</v>
      </c>
      <c r="F359" s="6" t="s">
        <v>8</v>
      </c>
      <c r="G359" s="6">
        <v>40</v>
      </c>
      <c r="H359" s="6">
        <v>1</v>
      </c>
    </row>
    <row r="360" spans="1:8">
      <c r="A360" s="4">
        <v>359</v>
      </c>
      <c r="B360" s="4" t="s">
        <v>124</v>
      </c>
      <c r="C360" s="4" t="s">
        <v>1984</v>
      </c>
      <c r="D360" s="5" t="s">
        <v>125</v>
      </c>
      <c r="E360" s="6">
        <v>2</v>
      </c>
      <c r="F360" s="6" t="s">
        <v>34</v>
      </c>
      <c r="G360" s="6">
        <v>40</v>
      </c>
      <c r="H360" s="6">
        <v>1</v>
      </c>
    </row>
    <row r="361" spans="1:8">
      <c r="A361" s="4">
        <v>360</v>
      </c>
      <c r="B361" s="4" t="s">
        <v>28</v>
      </c>
      <c r="C361" s="4" t="s">
        <v>1984</v>
      </c>
      <c r="D361" s="5" t="s">
        <v>20</v>
      </c>
      <c r="E361" s="6">
        <v>2</v>
      </c>
      <c r="F361" s="6" t="s">
        <v>8</v>
      </c>
      <c r="G361" s="6">
        <v>40</v>
      </c>
      <c r="H361" s="6">
        <v>1</v>
      </c>
    </row>
    <row r="362" spans="1:8">
      <c r="A362" s="4">
        <v>361</v>
      </c>
      <c r="B362" s="4" t="s">
        <v>225</v>
      </c>
      <c r="C362" s="4" t="s">
        <v>1984</v>
      </c>
      <c r="D362" s="5" t="s">
        <v>226</v>
      </c>
      <c r="E362" s="6">
        <v>2</v>
      </c>
      <c r="F362" s="6" t="s">
        <v>8</v>
      </c>
      <c r="G362" s="6">
        <v>40</v>
      </c>
      <c r="H362" s="6">
        <v>1</v>
      </c>
    </row>
    <row r="363" spans="1:8">
      <c r="A363" s="4">
        <v>362</v>
      </c>
      <c r="B363" s="4" t="s">
        <v>1070</v>
      </c>
      <c r="C363" s="4" t="s">
        <v>1984</v>
      </c>
      <c r="D363" s="5" t="s">
        <v>1071</v>
      </c>
      <c r="E363" s="6">
        <v>2</v>
      </c>
      <c r="F363" s="6" t="s">
        <v>160</v>
      </c>
      <c r="G363" s="6">
        <v>40</v>
      </c>
      <c r="H363" s="6">
        <v>1</v>
      </c>
    </row>
    <row r="364" spans="1:8">
      <c r="A364" s="4">
        <v>363</v>
      </c>
      <c r="B364" s="4" t="s">
        <v>687</v>
      </c>
      <c r="C364" s="4" t="s">
        <v>1984</v>
      </c>
      <c r="D364" s="5" t="s">
        <v>688</v>
      </c>
      <c r="E364" s="6">
        <v>2</v>
      </c>
      <c r="F364" s="6" t="s">
        <v>160</v>
      </c>
      <c r="G364" s="6">
        <v>38</v>
      </c>
      <c r="H364" s="6">
        <v>2</v>
      </c>
    </row>
    <row r="365" spans="1:8">
      <c r="A365" s="4">
        <v>364</v>
      </c>
      <c r="B365" s="4" t="s">
        <v>94</v>
      </c>
      <c r="C365" s="4" t="s">
        <v>1984</v>
      </c>
      <c r="D365" s="5">
        <v>12</v>
      </c>
      <c r="E365" s="6">
        <v>2</v>
      </c>
      <c r="F365" s="6" t="s">
        <v>8</v>
      </c>
      <c r="G365" s="6">
        <v>40</v>
      </c>
      <c r="H365" s="6">
        <v>1</v>
      </c>
    </row>
    <row r="366" spans="1:8">
      <c r="A366" s="4">
        <v>365</v>
      </c>
      <c r="B366" s="4" t="s">
        <v>721</v>
      </c>
      <c r="C366" s="4" t="s">
        <v>1984</v>
      </c>
      <c r="D366" s="5">
        <v>9</v>
      </c>
      <c r="E366" s="6">
        <v>2</v>
      </c>
      <c r="F366" s="6" t="s">
        <v>8</v>
      </c>
      <c r="G366" s="6">
        <v>40</v>
      </c>
      <c r="H366" s="6">
        <v>1</v>
      </c>
    </row>
    <row r="367" spans="1:8">
      <c r="A367" s="4">
        <v>366</v>
      </c>
      <c r="B367" s="4" t="s">
        <v>338</v>
      </c>
      <c r="C367" s="4" t="s">
        <v>1984</v>
      </c>
      <c r="D367" s="5" t="s">
        <v>318</v>
      </c>
      <c r="E367" s="6">
        <v>2</v>
      </c>
      <c r="F367" s="6" t="s">
        <v>34</v>
      </c>
      <c r="G367" s="6">
        <v>40</v>
      </c>
      <c r="H367" s="6">
        <v>1</v>
      </c>
    </row>
    <row r="368" spans="1:8">
      <c r="A368" s="4">
        <v>367</v>
      </c>
      <c r="B368" s="4" t="s">
        <v>335</v>
      </c>
      <c r="C368" s="4" t="s">
        <v>1984</v>
      </c>
      <c r="D368" s="5">
        <v>17</v>
      </c>
      <c r="E368" s="6">
        <v>2</v>
      </c>
      <c r="F368" s="6" t="s">
        <v>8</v>
      </c>
      <c r="G368" s="6">
        <v>40</v>
      </c>
      <c r="H368" s="6">
        <v>1</v>
      </c>
    </row>
    <row r="369" spans="1:8">
      <c r="A369" s="4">
        <v>368</v>
      </c>
      <c r="B369" s="4" t="s">
        <v>658</v>
      </c>
      <c r="C369" s="4" t="s">
        <v>1984</v>
      </c>
      <c r="D369" s="5" t="s">
        <v>659</v>
      </c>
      <c r="E369" s="6">
        <v>2</v>
      </c>
      <c r="F369" s="6" t="s">
        <v>8</v>
      </c>
      <c r="G369" s="6">
        <v>40</v>
      </c>
      <c r="H369" s="6">
        <v>1</v>
      </c>
    </row>
    <row r="370" spans="1:8">
      <c r="A370" s="4">
        <v>369</v>
      </c>
      <c r="B370" s="4" t="s">
        <v>108</v>
      </c>
      <c r="C370" s="4" t="s">
        <v>1984</v>
      </c>
      <c r="D370" s="5">
        <v>12</v>
      </c>
      <c r="E370" s="6">
        <v>2</v>
      </c>
      <c r="F370" s="6" t="s">
        <v>8</v>
      </c>
      <c r="G370" s="6">
        <v>40</v>
      </c>
      <c r="H370" s="6">
        <v>1</v>
      </c>
    </row>
    <row r="371" spans="1:8">
      <c r="A371" s="4">
        <v>370</v>
      </c>
      <c r="B371" s="4" t="s">
        <v>924</v>
      </c>
      <c r="C371" s="4" t="s">
        <v>1984</v>
      </c>
      <c r="D371" s="5" t="s">
        <v>730</v>
      </c>
      <c r="E371" s="6">
        <v>2</v>
      </c>
      <c r="F371" s="6" t="s">
        <v>8</v>
      </c>
      <c r="G371" s="6">
        <v>40</v>
      </c>
      <c r="H371" s="6">
        <v>1</v>
      </c>
    </row>
    <row r="372" spans="1:8">
      <c r="A372" s="4">
        <v>371</v>
      </c>
      <c r="B372" s="4" t="s">
        <v>696</v>
      </c>
      <c r="C372" s="4" t="s">
        <v>1984</v>
      </c>
      <c r="D372" s="5" t="s">
        <v>694</v>
      </c>
      <c r="E372" s="6">
        <v>2</v>
      </c>
      <c r="F372" s="6" t="s">
        <v>8</v>
      </c>
      <c r="G372" s="6">
        <v>40</v>
      </c>
      <c r="H372" s="6">
        <v>1</v>
      </c>
    </row>
    <row r="373" spans="1:8">
      <c r="A373" s="4">
        <v>372</v>
      </c>
      <c r="B373" s="4" t="s">
        <v>766</v>
      </c>
      <c r="C373" s="4" t="s">
        <v>1984</v>
      </c>
      <c r="D373" s="5" t="s">
        <v>318</v>
      </c>
      <c r="E373" s="6">
        <v>2</v>
      </c>
      <c r="F373" s="6" t="s">
        <v>24</v>
      </c>
      <c r="G373" s="6">
        <v>36</v>
      </c>
      <c r="H373" s="6">
        <v>3</v>
      </c>
    </row>
    <row r="374" spans="1:8">
      <c r="A374" s="4">
        <v>373</v>
      </c>
      <c r="B374" s="4" t="s">
        <v>706</v>
      </c>
      <c r="C374" s="4" t="s">
        <v>1984</v>
      </c>
      <c r="D374" s="5">
        <v>9</v>
      </c>
      <c r="E374" s="6">
        <v>2</v>
      </c>
      <c r="F374" s="6" t="s">
        <v>34</v>
      </c>
      <c r="G374" s="6">
        <v>40</v>
      </c>
      <c r="H374" s="6">
        <v>1</v>
      </c>
    </row>
    <row r="375" spans="1:8">
      <c r="A375" s="4">
        <v>374</v>
      </c>
      <c r="B375" s="4" t="s">
        <v>1204</v>
      </c>
      <c r="C375" s="4" t="s">
        <v>1984</v>
      </c>
      <c r="D375" s="5" t="s">
        <v>1071</v>
      </c>
      <c r="E375" s="6">
        <v>2</v>
      </c>
      <c r="F375" s="6" t="s">
        <v>160</v>
      </c>
      <c r="G375" s="6">
        <v>38</v>
      </c>
      <c r="H375" s="6">
        <v>2</v>
      </c>
    </row>
    <row r="376" spans="1:8">
      <c r="A376" s="4">
        <v>375</v>
      </c>
      <c r="B376" s="4" t="s">
        <v>1002</v>
      </c>
      <c r="C376" s="4" t="s">
        <v>1984</v>
      </c>
      <c r="D376" s="5" t="s">
        <v>111</v>
      </c>
      <c r="E376" s="6">
        <v>2</v>
      </c>
      <c r="F376" s="6" t="s">
        <v>34</v>
      </c>
      <c r="G376" s="6">
        <v>40</v>
      </c>
      <c r="H376" s="6">
        <v>1</v>
      </c>
    </row>
    <row r="377" spans="1:8">
      <c r="A377" s="4">
        <v>376</v>
      </c>
      <c r="B377" s="4" t="s">
        <v>1196</v>
      </c>
      <c r="C377" s="4" t="s">
        <v>1984</v>
      </c>
      <c r="D377" s="5" t="s">
        <v>1197</v>
      </c>
      <c r="E377" s="6">
        <v>2</v>
      </c>
      <c r="F377" s="6" t="s">
        <v>160</v>
      </c>
      <c r="G377" s="6">
        <v>36</v>
      </c>
      <c r="H377" s="6">
        <v>3</v>
      </c>
    </row>
    <row r="378" spans="1:8">
      <c r="A378" s="4">
        <v>377</v>
      </c>
      <c r="B378" s="4" t="s">
        <v>961</v>
      </c>
      <c r="C378" s="4" t="s">
        <v>1984</v>
      </c>
      <c r="D378" s="5">
        <v>9</v>
      </c>
      <c r="E378" s="6">
        <v>2</v>
      </c>
      <c r="F378" s="6" t="s">
        <v>34</v>
      </c>
      <c r="G378" s="6">
        <v>40</v>
      </c>
      <c r="H378" s="6">
        <v>1</v>
      </c>
    </row>
    <row r="379" spans="1:8">
      <c r="A379" s="4">
        <v>378</v>
      </c>
      <c r="B379" s="4" t="s">
        <v>662</v>
      </c>
      <c r="C379" s="4" t="s">
        <v>1984</v>
      </c>
      <c r="D379" s="5" t="s">
        <v>111</v>
      </c>
      <c r="E379" s="6">
        <v>2</v>
      </c>
      <c r="F379" s="6" t="s">
        <v>8</v>
      </c>
      <c r="G379" s="6">
        <v>38</v>
      </c>
      <c r="H379" s="6">
        <v>2</v>
      </c>
    </row>
    <row r="380" spans="1:8">
      <c r="A380" s="4">
        <v>379</v>
      </c>
      <c r="B380" s="4" t="s">
        <v>620</v>
      </c>
      <c r="C380" s="4" t="s">
        <v>1984</v>
      </c>
      <c r="D380" s="5" t="s">
        <v>621</v>
      </c>
      <c r="E380" s="6">
        <v>2</v>
      </c>
      <c r="F380" s="6" t="s">
        <v>8</v>
      </c>
      <c r="G380" s="6">
        <v>36</v>
      </c>
      <c r="H380" s="6">
        <v>3</v>
      </c>
    </row>
    <row r="381" spans="1:8">
      <c r="A381" s="4">
        <v>380</v>
      </c>
      <c r="B381" s="4" t="s">
        <v>628</v>
      </c>
      <c r="C381" s="4" t="s">
        <v>1984</v>
      </c>
      <c r="D381" s="5">
        <v>9</v>
      </c>
      <c r="E381" s="6">
        <v>2</v>
      </c>
      <c r="F381" s="6" t="s">
        <v>629</v>
      </c>
      <c r="G381" s="6">
        <v>22</v>
      </c>
      <c r="H381" s="6"/>
    </row>
    <row r="382" spans="1:8">
      <c r="A382" s="4">
        <v>381</v>
      </c>
      <c r="B382" s="4" t="s">
        <v>541</v>
      </c>
      <c r="C382" s="4" t="s">
        <v>1984</v>
      </c>
      <c r="D382" s="5">
        <v>19</v>
      </c>
      <c r="E382" s="6">
        <v>2</v>
      </c>
      <c r="F382" s="6" t="s">
        <v>8</v>
      </c>
      <c r="G382" s="6">
        <v>36</v>
      </c>
      <c r="H382" s="6">
        <v>3</v>
      </c>
    </row>
    <row r="383" spans="1:8">
      <c r="A383" s="4">
        <v>382</v>
      </c>
      <c r="B383" s="4" t="s">
        <v>762</v>
      </c>
      <c r="C383" s="4" t="s">
        <v>1984</v>
      </c>
      <c r="D383" s="5">
        <v>12</v>
      </c>
      <c r="E383" s="6">
        <v>2</v>
      </c>
      <c r="F383" s="6" t="s">
        <v>8</v>
      </c>
      <c r="G383" s="6">
        <v>40</v>
      </c>
      <c r="H383" s="6">
        <v>1</v>
      </c>
    </row>
    <row r="384" spans="1:8">
      <c r="A384" s="4">
        <v>383</v>
      </c>
      <c r="B384" s="4" t="s">
        <v>316</v>
      </c>
      <c r="C384" s="4" t="s">
        <v>1984</v>
      </c>
      <c r="D384" s="5">
        <v>17</v>
      </c>
      <c r="E384" s="6">
        <v>2</v>
      </c>
      <c r="F384" s="6" t="s">
        <v>8</v>
      </c>
      <c r="G384" s="6">
        <v>40</v>
      </c>
      <c r="H384" s="6">
        <v>1</v>
      </c>
    </row>
    <row r="385" spans="1:8">
      <c r="A385" s="4">
        <v>384</v>
      </c>
      <c r="B385" s="4" t="s">
        <v>229</v>
      </c>
      <c r="C385" s="4" t="s">
        <v>1984</v>
      </c>
      <c r="D385" s="5" t="s">
        <v>226</v>
      </c>
      <c r="E385" s="6">
        <v>2</v>
      </c>
      <c r="F385" s="6" t="s">
        <v>8</v>
      </c>
      <c r="G385" s="6">
        <v>40</v>
      </c>
      <c r="H385" s="6">
        <v>1</v>
      </c>
    </row>
    <row r="386" spans="1:8">
      <c r="A386" s="4">
        <v>385</v>
      </c>
      <c r="B386" s="4" t="s">
        <v>754</v>
      </c>
      <c r="C386" s="4" t="s">
        <v>1984</v>
      </c>
      <c r="D386" s="5">
        <v>12</v>
      </c>
      <c r="E386" s="6">
        <v>2</v>
      </c>
      <c r="F386" s="6" t="s">
        <v>8</v>
      </c>
      <c r="G386" s="6">
        <v>40</v>
      </c>
      <c r="H386" s="6">
        <v>1</v>
      </c>
    </row>
    <row r="387" spans="1:8">
      <c r="A387" s="4">
        <v>386</v>
      </c>
      <c r="B387" s="4" t="s">
        <v>53</v>
      </c>
      <c r="C387" s="4" t="s">
        <v>1984</v>
      </c>
      <c r="D387" s="5" t="s">
        <v>48</v>
      </c>
      <c r="E387" s="6">
        <v>2</v>
      </c>
      <c r="F387" s="6" t="s">
        <v>8</v>
      </c>
      <c r="G387" s="6">
        <v>40</v>
      </c>
      <c r="H387" s="6">
        <v>1</v>
      </c>
    </row>
    <row r="388" spans="1:8">
      <c r="A388" s="4">
        <v>387</v>
      </c>
      <c r="B388" s="4" t="s">
        <v>355</v>
      </c>
      <c r="C388" s="4" t="s">
        <v>1984</v>
      </c>
      <c r="D388" s="5">
        <v>17</v>
      </c>
      <c r="E388" s="6">
        <v>2</v>
      </c>
      <c r="F388" s="6" t="s">
        <v>8</v>
      </c>
      <c r="G388" s="6">
        <v>34</v>
      </c>
      <c r="H388" s="6"/>
    </row>
    <row r="389" spans="1:8">
      <c r="A389" s="4">
        <v>388</v>
      </c>
      <c r="B389" s="4" t="s">
        <v>636</v>
      </c>
      <c r="C389" s="4" t="s">
        <v>1984</v>
      </c>
      <c r="D389" s="5" t="s">
        <v>1129</v>
      </c>
      <c r="E389" s="6">
        <v>2</v>
      </c>
      <c r="F389" s="6" t="s">
        <v>8</v>
      </c>
      <c r="G389" s="6">
        <v>38</v>
      </c>
      <c r="H389" s="6">
        <v>2</v>
      </c>
    </row>
    <row r="390" spans="1:8">
      <c r="A390" s="4">
        <v>389</v>
      </c>
      <c r="B390" s="4" t="s">
        <v>756</v>
      </c>
      <c r="C390" s="4" t="s">
        <v>1984</v>
      </c>
      <c r="D390" s="5">
        <v>12</v>
      </c>
      <c r="E390" s="6">
        <v>2</v>
      </c>
      <c r="F390" s="6" t="s">
        <v>8</v>
      </c>
      <c r="G390" s="6">
        <v>40</v>
      </c>
      <c r="H390" s="6">
        <v>1</v>
      </c>
    </row>
    <row r="391" spans="1:8">
      <c r="A391" s="4">
        <v>390</v>
      </c>
      <c r="B391" s="4" t="s">
        <v>486</v>
      </c>
      <c r="C391" s="4" t="s">
        <v>1984</v>
      </c>
      <c r="D391" s="5">
        <v>17</v>
      </c>
      <c r="E391" s="6">
        <v>2</v>
      </c>
      <c r="F391" s="6" t="s">
        <v>8</v>
      </c>
      <c r="G391" s="6">
        <v>40</v>
      </c>
      <c r="H391" s="6">
        <v>1</v>
      </c>
    </row>
    <row r="392" spans="1:8">
      <c r="A392" s="4">
        <v>391</v>
      </c>
      <c r="B392" s="4" t="s">
        <v>46</v>
      </c>
      <c r="C392" s="4" t="s">
        <v>1984</v>
      </c>
      <c r="D392" s="5" t="s">
        <v>20</v>
      </c>
      <c r="E392" s="6">
        <v>2</v>
      </c>
      <c r="F392" s="6" t="s">
        <v>8</v>
      </c>
      <c r="G392" s="6">
        <v>40</v>
      </c>
      <c r="H392" s="6">
        <v>1</v>
      </c>
    </row>
    <row r="393" spans="1:8">
      <c r="A393" s="4">
        <v>392</v>
      </c>
      <c r="B393" s="4" t="s">
        <v>695</v>
      </c>
      <c r="C393" s="4" t="s">
        <v>1984</v>
      </c>
      <c r="D393" s="5">
        <v>9</v>
      </c>
      <c r="E393" s="6">
        <v>2</v>
      </c>
      <c r="F393" s="6" t="s">
        <v>34</v>
      </c>
      <c r="G393" s="6">
        <v>32</v>
      </c>
      <c r="H393" s="6"/>
    </row>
    <row r="394" spans="1:8">
      <c r="A394" s="4">
        <v>393</v>
      </c>
      <c r="B394" s="4" t="s">
        <v>682</v>
      </c>
      <c r="C394" s="4" t="s">
        <v>1984</v>
      </c>
      <c r="D394" s="5" t="s">
        <v>683</v>
      </c>
      <c r="E394" s="6">
        <v>2</v>
      </c>
      <c r="F394" s="6" t="s">
        <v>684</v>
      </c>
      <c r="G394" s="6">
        <v>32</v>
      </c>
      <c r="H394" s="6"/>
    </row>
    <row r="395" spans="1:8">
      <c r="A395" s="4">
        <v>394</v>
      </c>
      <c r="B395" s="4" t="s">
        <v>289</v>
      </c>
      <c r="C395" s="4" t="s">
        <v>1984</v>
      </c>
      <c r="D395" s="5">
        <v>17</v>
      </c>
      <c r="E395" s="6">
        <v>2</v>
      </c>
      <c r="F395" s="6" t="s">
        <v>8</v>
      </c>
      <c r="G395" s="6">
        <v>40</v>
      </c>
      <c r="H395" s="6">
        <v>1</v>
      </c>
    </row>
    <row r="396" spans="1:8">
      <c r="A396" s="4">
        <v>395</v>
      </c>
      <c r="B396" s="4" t="s">
        <v>736</v>
      </c>
      <c r="C396" s="4" t="s">
        <v>1984</v>
      </c>
      <c r="D396" s="5">
        <v>9</v>
      </c>
      <c r="E396" s="6">
        <v>2</v>
      </c>
      <c r="F396" s="6" t="s">
        <v>34</v>
      </c>
      <c r="G396" s="6">
        <v>36</v>
      </c>
      <c r="H396" s="6">
        <v>3</v>
      </c>
    </row>
    <row r="397" spans="1:8">
      <c r="A397" s="4">
        <v>396</v>
      </c>
      <c r="B397" s="4" t="s">
        <v>209</v>
      </c>
      <c r="C397" s="4" t="s">
        <v>1984</v>
      </c>
      <c r="D397" s="5">
        <v>1</v>
      </c>
      <c r="E397" s="6">
        <v>2</v>
      </c>
      <c r="F397" s="6" t="s">
        <v>8</v>
      </c>
      <c r="G397" s="6">
        <v>36</v>
      </c>
      <c r="H397" s="6">
        <v>3</v>
      </c>
    </row>
    <row r="398" spans="1:8">
      <c r="A398" s="4">
        <v>397</v>
      </c>
      <c r="B398" s="4" t="s">
        <v>673</v>
      </c>
      <c r="C398" s="4" t="s">
        <v>1984</v>
      </c>
      <c r="D398" s="5">
        <v>9</v>
      </c>
      <c r="E398" s="6">
        <v>2</v>
      </c>
      <c r="F398" s="6" t="s">
        <v>103</v>
      </c>
      <c r="G398" s="6">
        <v>40</v>
      </c>
      <c r="H398" s="6">
        <v>1</v>
      </c>
    </row>
    <row r="399" spans="1:8">
      <c r="A399" s="4">
        <v>398</v>
      </c>
      <c r="B399" s="4" t="s">
        <v>478</v>
      </c>
      <c r="C399" s="4" t="s">
        <v>1984</v>
      </c>
      <c r="D399" s="5">
        <v>17</v>
      </c>
      <c r="E399" s="6">
        <v>2</v>
      </c>
      <c r="F399" s="6" t="s">
        <v>8</v>
      </c>
      <c r="G399" s="6">
        <v>40</v>
      </c>
      <c r="H399" s="6">
        <v>1</v>
      </c>
    </row>
    <row r="400" spans="1:8">
      <c r="A400" s="4">
        <v>399</v>
      </c>
      <c r="B400" s="4" t="s">
        <v>472</v>
      </c>
      <c r="C400" s="4" t="s">
        <v>1984</v>
      </c>
      <c r="D400" s="5">
        <v>17</v>
      </c>
      <c r="E400" s="6">
        <v>2</v>
      </c>
      <c r="F400" s="6" t="s">
        <v>8</v>
      </c>
      <c r="G400" s="6">
        <v>40</v>
      </c>
      <c r="H400" s="6">
        <v>1</v>
      </c>
    </row>
    <row r="401" spans="1:8">
      <c r="A401" s="4">
        <v>400</v>
      </c>
      <c r="B401" s="4" t="s">
        <v>307</v>
      </c>
      <c r="C401" s="4" t="s">
        <v>1984</v>
      </c>
      <c r="D401" s="5">
        <v>17</v>
      </c>
      <c r="E401" s="6">
        <v>2</v>
      </c>
      <c r="F401" s="6" t="s">
        <v>8</v>
      </c>
      <c r="G401" s="6">
        <v>40</v>
      </c>
      <c r="H401" s="6">
        <v>1</v>
      </c>
    </row>
    <row r="402" spans="1:8">
      <c r="A402" s="4">
        <v>401</v>
      </c>
      <c r="B402" s="4" t="s">
        <v>788</v>
      </c>
      <c r="C402" s="4" t="s">
        <v>1984</v>
      </c>
      <c r="D402" s="5">
        <v>12</v>
      </c>
      <c r="E402" s="6">
        <v>2</v>
      </c>
      <c r="F402" s="6" t="s">
        <v>8</v>
      </c>
      <c r="G402" s="6">
        <v>40</v>
      </c>
      <c r="H402" s="6">
        <v>1</v>
      </c>
    </row>
    <row r="403" spans="1:8">
      <c r="A403" s="4">
        <v>402</v>
      </c>
      <c r="B403" s="4" t="s">
        <v>79</v>
      </c>
      <c r="C403" s="4" t="s">
        <v>1984</v>
      </c>
      <c r="D403" s="5">
        <v>12</v>
      </c>
      <c r="E403" s="6">
        <v>2</v>
      </c>
      <c r="F403" s="6" t="s">
        <v>8</v>
      </c>
      <c r="G403" s="6">
        <v>40</v>
      </c>
      <c r="H403" s="6">
        <v>1</v>
      </c>
    </row>
    <row r="404" spans="1:8">
      <c r="A404" s="4">
        <v>403</v>
      </c>
      <c r="B404" s="4" t="s">
        <v>634</v>
      </c>
      <c r="C404" s="4" t="s">
        <v>1984</v>
      </c>
      <c r="D404" s="5">
        <v>2</v>
      </c>
      <c r="E404" s="6">
        <v>2</v>
      </c>
      <c r="F404" s="6" t="s">
        <v>34</v>
      </c>
      <c r="G404" s="6">
        <v>34</v>
      </c>
      <c r="H404" s="6"/>
    </row>
    <row r="405" spans="1:8">
      <c r="A405" s="4">
        <v>404</v>
      </c>
      <c r="B405" s="4" t="s">
        <v>466</v>
      </c>
      <c r="C405" s="4" t="s">
        <v>1984</v>
      </c>
      <c r="D405" s="5">
        <v>17</v>
      </c>
      <c r="E405" s="6">
        <v>2</v>
      </c>
      <c r="F405" s="6" t="s">
        <v>8</v>
      </c>
      <c r="G405" s="6">
        <v>38</v>
      </c>
      <c r="H405" s="6">
        <v>2</v>
      </c>
    </row>
    <row r="406" spans="1:8">
      <c r="A406" s="4">
        <v>405</v>
      </c>
      <c r="B406" s="4" t="s">
        <v>774</v>
      </c>
      <c r="C406" s="4" t="s">
        <v>1984</v>
      </c>
      <c r="D406" s="5">
        <v>12</v>
      </c>
      <c r="E406" s="6">
        <v>2</v>
      </c>
      <c r="F406" s="6" t="s">
        <v>8</v>
      </c>
      <c r="G406" s="6">
        <v>40</v>
      </c>
      <c r="H406" s="6">
        <v>1</v>
      </c>
    </row>
    <row r="407" spans="1:8">
      <c r="A407" s="4">
        <v>406</v>
      </c>
      <c r="B407" s="4" t="s">
        <v>676</v>
      </c>
      <c r="C407" s="4" t="s">
        <v>1984</v>
      </c>
      <c r="D407" s="5" t="s">
        <v>677</v>
      </c>
      <c r="E407" s="6">
        <v>2</v>
      </c>
      <c r="F407" s="6" t="s">
        <v>34</v>
      </c>
      <c r="G407" s="6">
        <v>40</v>
      </c>
      <c r="H407" s="6">
        <v>1</v>
      </c>
    </row>
    <row r="408" spans="1:8">
      <c r="A408" s="4">
        <v>407</v>
      </c>
      <c r="B408" s="4" t="s">
        <v>711</v>
      </c>
      <c r="C408" s="4" t="s">
        <v>1984</v>
      </c>
      <c r="D408" s="5" t="s">
        <v>712</v>
      </c>
      <c r="E408" s="6">
        <v>2</v>
      </c>
      <c r="F408" s="6" t="s">
        <v>34</v>
      </c>
      <c r="G408" s="6">
        <v>40</v>
      </c>
      <c r="H408" s="6">
        <v>1</v>
      </c>
    </row>
    <row r="409" spans="1:8">
      <c r="A409" s="4">
        <v>408</v>
      </c>
      <c r="B409" s="4" t="s">
        <v>353</v>
      </c>
      <c r="C409" s="4" t="s">
        <v>1984</v>
      </c>
      <c r="D409" s="5" t="s">
        <v>354</v>
      </c>
      <c r="E409" s="6">
        <v>2</v>
      </c>
      <c r="F409" s="6" t="s">
        <v>34</v>
      </c>
      <c r="G409" s="6">
        <v>40</v>
      </c>
      <c r="H409" s="6">
        <v>1</v>
      </c>
    </row>
    <row r="410" spans="1:8">
      <c r="A410" s="4">
        <v>409</v>
      </c>
      <c r="B410" s="4" t="s">
        <v>1258</v>
      </c>
      <c r="C410" s="4" t="s">
        <v>1984</v>
      </c>
      <c r="D410" s="5" t="s">
        <v>1259</v>
      </c>
      <c r="E410" s="6">
        <v>2</v>
      </c>
      <c r="F410" s="6" t="s">
        <v>160</v>
      </c>
      <c r="G410" s="6">
        <v>40</v>
      </c>
      <c r="H410" s="6">
        <v>1</v>
      </c>
    </row>
    <row r="411" spans="1:8">
      <c r="A411" s="4">
        <v>410</v>
      </c>
      <c r="B411" s="4" t="s">
        <v>616</v>
      </c>
      <c r="C411" s="4" t="s">
        <v>1984</v>
      </c>
      <c r="D411" s="5" t="s">
        <v>617</v>
      </c>
      <c r="E411" s="6">
        <v>2</v>
      </c>
      <c r="F411" s="6" t="s">
        <v>325</v>
      </c>
      <c r="G411" s="6">
        <v>40</v>
      </c>
      <c r="H411" s="6">
        <v>1</v>
      </c>
    </row>
    <row r="412" spans="1:8">
      <c r="A412" s="4">
        <v>411</v>
      </c>
      <c r="B412" s="4" t="s">
        <v>724</v>
      </c>
      <c r="C412" s="4" t="s">
        <v>1984</v>
      </c>
      <c r="D412" s="5">
        <v>9</v>
      </c>
      <c r="E412" s="6">
        <v>2</v>
      </c>
      <c r="F412" s="6" t="s">
        <v>34</v>
      </c>
      <c r="G412" s="6">
        <v>40</v>
      </c>
      <c r="H412" s="6">
        <v>1</v>
      </c>
    </row>
    <row r="413" spans="1:8">
      <c r="A413" s="4">
        <v>412</v>
      </c>
      <c r="B413" s="4" t="s">
        <v>702</v>
      </c>
      <c r="C413" s="4" t="s">
        <v>1984</v>
      </c>
      <c r="D413" s="5" t="s">
        <v>679</v>
      </c>
      <c r="E413" s="6">
        <v>2</v>
      </c>
      <c r="F413" s="6" t="s">
        <v>8</v>
      </c>
      <c r="G413" s="6">
        <v>40</v>
      </c>
      <c r="H413" s="6">
        <v>1</v>
      </c>
    </row>
    <row r="414" spans="1:8">
      <c r="A414" s="4">
        <v>413</v>
      </c>
      <c r="B414" s="4" t="s">
        <v>678</v>
      </c>
      <c r="C414" s="4" t="s">
        <v>1984</v>
      </c>
      <c r="D414" s="5" t="s">
        <v>679</v>
      </c>
      <c r="E414" s="6">
        <v>2</v>
      </c>
      <c r="F414" s="6" t="s">
        <v>18</v>
      </c>
      <c r="G414" s="6">
        <v>40</v>
      </c>
      <c r="H414" s="6">
        <v>1</v>
      </c>
    </row>
    <row r="415" spans="1:8">
      <c r="A415" s="4">
        <v>414</v>
      </c>
      <c r="B415" s="4" t="s">
        <v>285</v>
      </c>
      <c r="C415" s="4" t="s">
        <v>1984</v>
      </c>
      <c r="D415" s="5">
        <v>17</v>
      </c>
      <c r="E415" s="6">
        <v>2</v>
      </c>
      <c r="F415" s="6" t="s">
        <v>34</v>
      </c>
      <c r="G415" s="6">
        <v>40</v>
      </c>
      <c r="H415" s="6">
        <v>1</v>
      </c>
    </row>
    <row r="416" spans="1:8">
      <c r="A416" s="4">
        <v>415</v>
      </c>
      <c r="B416" s="4" t="s">
        <v>643</v>
      </c>
      <c r="C416" s="4" t="s">
        <v>1984</v>
      </c>
      <c r="D416" s="5" t="s">
        <v>716</v>
      </c>
      <c r="E416" s="6">
        <v>2</v>
      </c>
      <c r="F416" s="6" t="s">
        <v>18</v>
      </c>
      <c r="G416" s="6">
        <v>32</v>
      </c>
      <c r="H416" s="6"/>
    </row>
    <row r="417" spans="1:8">
      <c r="A417" s="4">
        <v>416</v>
      </c>
      <c r="B417" s="4" t="s">
        <v>92</v>
      </c>
      <c r="C417" s="4" t="s">
        <v>1984</v>
      </c>
      <c r="D417" s="5">
        <v>12</v>
      </c>
      <c r="E417" s="6">
        <v>2</v>
      </c>
      <c r="F417" s="6" t="s">
        <v>8</v>
      </c>
      <c r="G417" s="6">
        <v>40</v>
      </c>
      <c r="H417" s="6">
        <v>1</v>
      </c>
    </row>
    <row r="418" spans="1:8">
      <c r="A418" s="4">
        <v>417</v>
      </c>
      <c r="B418" s="4" t="s">
        <v>47</v>
      </c>
      <c r="C418" s="4" t="s">
        <v>1984</v>
      </c>
      <c r="D418" s="5" t="s">
        <v>48</v>
      </c>
      <c r="E418" s="6">
        <v>2</v>
      </c>
      <c r="F418" s="6" t="s">
        <v>8</v>
      </c>
      <c r="G418" s="6">
        <v>40</v>
      </c>
      <c r="H418" s="6">
        <v>1</v>
      </c>
    </row>
    <row r="419" spans="1:8">
      <c r="A419" s="4">
        <v>418</v>
      </c>
      <c r="B419" s="4" t="s">
        <v>110</v>
      </c>
      <c r="C419" s="4" t="s">
        <v>1984</v>
      </c>
      <c r="D419" s="5" t="s">
        <v>111</v>
      </c>
      <c r="E419" s="6">
        <v>2</v>
      </c>
      <c r="F419" s="6" t="s">
        <v>8</v>
      </c>
      <c r="G419" s="6">
        <v>36</v>
      </c>
      <c r="H419" s="6">
        <v>3</v>
      </c>
    </row>
    <row r="420" spans="1:8">
      <c r="A420" s="4">
        <v>419</v>
      </c>
      <c r="B420" s="4" t="s">
        <v>483</v>
      </c>
      <c r="C420" s="4" t="s">
        <v>1984</v>
      </c>
      <c r="D420" s="5">
        <v>17</v>
      </c>
      <c r="E420" s="6">
        <v>2</v>
      </c>
      <c r="F420" s="6" t="s">
        <v>8</v>
      </c>
      <c r="G420" s="6">
        <v>40</v>
      </c>
      <c r="H420" s="6">
        <v>1</v>
      </c>
    </row>
    <row r="421" spans="1:8">
      <c r="A421" s="4">
        <v>420</v>
      </c>
      <c r="B421" s="4" t="s">
        <v>89</v>
      </c>
      <c r="C421" s="4" t="s">
        <v>1984</v>
      </c>
      <c r="D421" s="5">
        <v>12</v>
      </c>
      <c r="E421" s="6">
        <v>2</v>
      </c>
      <c r="F421" s="6" t="s">
        <v>8</v>
      </c>
      <c r="G421" s="6">
        <v>40</v>
      </c>
      <c r="H421" s="6">
        <v>1</v>
      </c>
    </row>
    <row r="422" spans="1:8">
      <c r="A422" s="4">
        <v>421</v>
      </c>
      <c r="B422" s="4" t="s">
        <v>305</v>
      </c>
      <c r="C422" s="4" t="s">
        <v>1984</v>
      </c>
      <c r="D422" s="5">
        <v>17</v>
      </c>
      <c r="E422" s="6">
        <v>2</v>
      </c>
      <c r="F422" s="6" t="s">
        <v>8</v>
      </c>
      <c r="G422" s="6">
        <v>40</v>
      </c>
      <c r="H422" s="6">
        <v>1</v>
      </c>
    </row>
    <row r="423" spans="1:8">
      <c r="A423" s="4">
        <v>422</v>
      </c>
      <c r="B423" s="4" t="s">
        <v>491</v>
      </c>
      <c r="C423" s="4" t="s">
        <v>1984</v>
      </c>
      <c r="D423" s="5">
        <v>9</v>
      </c>
      <c r="E423" s="6">
        <v>2</v>
      </c>
      <c r="F423" s="6" t="s">
        <v>8</v>
      </c>
      <c r="G423" s="6">
        <v>40</v>
      </c>
      <c r="H423" s="6">
        <v>1</v>
      </c>
    </row>
    <row r="424" spans="1:8">
      <c r="A424" s="4">
        <v>423</v>
      </c>
      <c r="B424" s="4" t="s">
        <v>878</v>
      </c>
      <c r="C424" s="4" t="s">
        <v>1984</v>
      </c>
      <c r="D424" s="5" t="s">
        <v>318</v>
      </c>
      <c r="E424" s="6">
        <v>2</v>
      </c>
      <c r="F424" s="6" t="s">
        <v>8</v>
      </c>
      <c r="G424" s="6">
        <v>40</v>
      </c>
      <c r="H424" s="6">
        <v>1</v>
      </c>
    </row>
    <row r="425" spans="1:8">
      <c r="A425" s="4">
        <v>424</v>
      </c>
      <c r="B425" s="4" t="s">
        <v>379</v>
      </c>
      <c r="C425" s="4" t="s">
        <v>1984</v>
      </c>
      <c r="D425" s="5" t="s">
        <v>380</v>
      </c>
      <c r="E425" s="6">
        <v>2</v>
      </c>
      <c r="F425" s="6" t="s">
        <v>8</v>
      </c>
      <c r="G425" s="6">
        <v>40</v>
      </c>
      <c r="H425" s="6">
        <v>1</v>
      </c>
    </row>
    <row r="426" spans="1:8">
      <c r="A426" s="4">
        <v>425</v>
      </c>
      <c r="B426" s="4" t="s">
        <v>665</v>
      </c>
      <c r="C426" s="4" t="s">
        <v>1984</v>
      </c>
      <c r="D426" s="5">
        <v>9</v>
      </c>
      <c r="E426" s="6">
        <v>2</v>
      </c>
      <c r="F426" s="6" t="s">
        <v>34</v>
      </c>
      <c r="G426" s="6">
        <v>34</v>
      </c>
      <c r="H426" s="6"/>
    </row>
    <row r="427" spans="1:8">
      <c r="A427" s="4">
        <v>426</v>
      </c>
      <c r="B427" s="4" t="s">
        <v>783</v>
      </c>
      <c r="C427" s="4" t="s">
        <v>1984</v>
      </c>
      <c r="D427" s="5">
        <v>12</v>
      </c>
      <c r="E427" s="6">
        <v>2</v>
      </c>
      <c r="F427" s="6" t="s">
        <v>8</v>
      </c>
      <c r="G427" s="6">
        <v>40</v>
      </c>
      <c r="H427" s="6">
        <v>1</v>
      </c>
    </row>
    <row r="428" spans="1:8">
      <c r="A428" s="4">
        <v>427</v>
      </c>
      <c r="B428" s="4" t="s">
        <v>1260</v>
      </c>
      <c r="C428" s="4" t="s">
        <v>1984</v>
      </c>
      <c r="D428" s="5" t="s">
        <v>1259</v>
      </c>
      <c r="E428" s="6">
        <v>2</v>
      </c>
      <c r="F428" s="6" t="s">
        <v>160</v>
      </c>
      <c r="G428" s="6">
        <v>40</v>
      </c>
      <c r="H428" s="6">
        <v>1</v>
      </c>
    </row>
    <row r="429" spans="1:8">
      <c r="A429" s="4">
        <v>428</v>
      </c>
      <c r="B429" s="4" t="s">
        <v>751</v>
      </c>
      <c r="C429" s="4" t="s">
        <v>1984</v>
      </c>
      <c r="D429" s="5">
        <v>9</v>
      </c>
      <c r="E429" s="6">
        <v>2</v>
      </c>
      <c r="F429" s="6" t="s">
        <v>8</v>
      </c>
      <c r="G429" s="6">
        <v>40</v>
      </c>
      <c r="H429" s="6">
        <v>1</v>
      </c>
    </row>
    <row r="430" spans="1:8">
      <c r="A430" s="4">
        <v>429</v>
      </c>
      <c r="B430" s="4" t="s">
        <v>417</v>
      </c>
      <c r="C430" s="4" t="s">
        <v>1984</v>
      </c>
      <c r="D430" s="5" t="s">
        <v>1136</v>
      </c>
      <c r="E430" s="6">
        <v>2</v>
      </c>
      <c r="F430" s="6" t="s">
        <v>8</v>
      </c>
      <c r="G430" s="6">
        <v>38</v>
      </c>
      <c r="H430" s="6">
        <v>2</v>
      </c>
    </row>
    <row r="431" spans="1:8">
      <c r="A431" s="4">
        <v>430</v>
      </c>
      <c r="B431" s="4" t="s">
        <v>218</v>
      </c>
      <c r="C431" s="4" t="s">
        <v>1984</v>
      </c>
      <c r="D431" s="5" t="s">
        <v>219</v>
      </c>
      <c r="E431" s="6">
        <v>2</v>
      </c>
      <c r="F431" s="6" t="s">
        <v>160</v>
      </c>
      <c r="G431" s="6">
        <v>40</v>
      </c>
      <c r="H431" s="6">
        <v>1</v>
      </c>
    </row>
    <row r="432" spans="1:8">
      <c r="A432" s="4">
        <v>431</v>
      </c>
      <c r="B432" s="4" t="s">
        <v>480</v>
      </c>
      <c r="C432" s="4" t="s">
        <v>1984</v>
      </c>
      <c r="D432" s="5">
        <v>17</v>
      </c>
      <c r="E432" s="6">
        <v>2</v>
      </c>
      <c r="F432" s="6" t="s">
        <v>8</v>
      </c>
      <c r="G432" s="6">
        <v>40</v>
      </c>
      <c r="H432" s="6">
        <v>1</v>
      </c>
    </row>
    <row r="433" spans="1:8">
      <c r="A433" s="4">
        <v>432</v>
      </c>
      <c r="B433" s="4" t="s">
        <v>594</v>
      </c>
      <c r="C433" s="4" t="s">
        <v>1984</v>
      </c>
      <c r="D433" s="5">
        <v>1</v>
      </c>
      <c r="E433" s="6">
        <v>2</v>
      </c>
      <c r="F433" s="6" t="s">
        <v>595</v>
      </c>
      <c r="G433" s="6">
        <v>38</v>
      </c>
      <c r="H433" s="6">
        <v>2</v>
      </c>
    </row>
    <row r="434" spans="1:8">
      <c r="A434" s="4">
        <v>433</v>
      </c>
      <c r="B434" s="4" t="s">
        <v>268</v>
      </c>
      <c r="C434" s="4" t="s">
        <v>1984</v>
      </c>
      <c r="D434" s="5">
        <v>17</v>
      </c>
      <c r="E434" s="6">
        <v>2</v>
      </c>
      <c r="F434" s="6" t="s">
        <v>8</v>
      </c>
      <c r="G434" s="6">
        <v>40</v>
      </c>
      <c r="H434" s="6">
        <v>1</v>
      </c>
    </row>
    <row r="435" spans="1:8">
      <c r="A435" s="4">
        <v>434</v>
      </c>
      <c r="B435" s="4" t="s">
        <v>1364</v>
      </c>
      <c r="C435" s="4" t="s">
        <v>1984</v>
      </c>
      <c r="D435" s="5" t="s">
        <v>1365</v>
      </c>
      <c r="E435" s="6">
        <v>2</v>
      </c>
      <c r="F435" s="6" t="s">
        <v>160</v>
      </c>
      <c r="G435" s="6">
        <v>40</v>
      </c>
      <c r="H435" s="6">
        <v>1</v>
      </c>
    </row>
    <row r="436" spans="1:8">
      <c r="A436" s="4">
        <v>435</v>
      </c>
      <c r="B436" s="4" t="s">
        <v>54</v>
      </c>
      <c r="C436" s="4" t="s">
        <v>1984</v>
      </c>
      <c r="D436" s="5" t="s">
        <v>55</v>
      </c>
      <c r="E436" s="6">
        <v>2</v>
      </c>
      <c r="F436" s="6" t="s">
        <v>8</v>
      </c>
      <c r="G436" s="6">
        <v>40</v>
      </c>
      <c r="H436" s="6">
        <v>1</v>
      </c>
    </row>
    <row r="437" spans="1:8">
      <c r="A437" s="4">
        <v>436</v>
      </c>
      <c r="B437" s="4" t="s">
        <v>693</v>
      </c>
      <c r="C437" s="4" t="s">
        <v>1984</v>
      </c>
      <c r="D437" s="5" t="s">
        <v>694</v>
      </c>
      <c r="E437" s="6">
        <v>2</v>
      </c>
      <c r="F437" s="6" t="s">
        <v>8</v>
      </c>
      <c r="G437" s="6">
        <v>40</v>
      </c>
      <c r="H437" s="6">
        <v>1</v>
      </c>
    </row>
    <row r="438" spans="1:8">
      <c r="A438" s="4">
        <v>437</v>
      </c>
      <c r="B438" s="4" t="s">
        <v>58</v>
      </c>
      <c r="C438" s="4" t="s">
        <v>1984</v>
      </c>
      <c r="D438" s="5">
        <v>14</v>
      </c>
      <c r="E438" s="6">
        <v>2</v>
      </c>
      <c r="F438" s="6" t="s">
        <v>8</v>
      </c>
      <c r="G438" s="6">
        <v>40</v>
      </c>
      <c r="H438" s="6">
        <v>1</v>
      </c>
    </row>
    <row r="439" spans="1:8">
      <c r="A439" s="4">
        <v>438</v>
      </c>
      <c r="B439" s="4" t="s">
        <v>674</v>
      </c>
      <c r="C439" s="4" t="s">
        <v>1984</v>
      </c>
      <c r="D439" s="5" t="s">
        <v>675</v>
      </c>
      <c r="E439" s="6">
        <v>2</v>
      </c>
      <c r="F439" s="6" t="s">
        <v>34</v>
      </c>
      <c r="G439" s="6">
        <v>38</v>
      </c>
      <c r="H439" s="6">
        <v>2</v>
      </c>
    </row>
    <row r="440" spans="1:8">
      <c r="A440" s="4">
        <v>439</v>
      </c>
      <c r="B440" s="4" t="s">
        <v>674</v>
      </c>
      <c r="C440" s="4" t="s">
        <v>1984</v>
      </c>
      <c r="D440" s="5" t="s">
        <v>111</v>
      </c>
      <c r="E440" s="6">
        <v>2</v>
      </c>
      <c r="F440" s="6" t="s">
        <v>34</v>
      </c>
      <c r="G440" s="6">
        <v>36</v>
      </c>
      <c r="H440" s="6">
        <v>3</v>
      </c>
    </row>
    <row r="441" spans="1:8">
      <c r="A441" s="4">
        <v>440</v>
      </c>
      <c r="B441" s="4" t="s">
        <v>727</v>
      </c>
      <c r="C441" s="4" t="s">
        <v>1984</v>
      </c>
      <c r="D441" s="5" t="s">
        <v>111</v>
      </c>
      <c r="E441" s="6">
        <v>2</v>
      </c>
      <c r="F441" s="6" t="s">
        <v>34</v>
      </c>
      <c r="G441" s="6">
        <v>40</v>
      </c>
      <c r="H441" s="6">
        <v>1</v>
      </c>
    </row>
    <row r="442" spans="1:8">
      <c r="A442" s="4">
        <v>441</v>
      </c>
      <c r="B442" s="4" t="s">
        <v>633</v>
      </c>
      <c r="C442" s="4" t="s">
        <v>1984</v>
      </c>
      <c r="D442" s="5">
        <v>9</v>
      </c>
      <c r="E442" s="6">
        <v>2</v>
      </c>
      <c r="F442" s="6" t="s">
        <v>34</v>
      </c>
      <c r="G442" s="6">
        <v>32</v>
      </c>
      <c r="H442" s="6"/>
    </row>
    <row r="443" spans="1:8">
      <c r="A443" s="4">
        <v>442</v>
      </c>
      <c r="B443" s="4" t="s">
        <v>19</v>
      </c>
      <c r="C443" s="4" t="s">
        <v>1984</v>
      </c>
      <c r="D443" s="5" t="s">
        <v>20</v>
      </c>
      <c r="E443" s="6">
        <v>2</v>
      </c>
      <c r="F443" s="6" t="s">
        <v>8</v>
      </c>
      <c r="G443" s="6">
        <v>40</v>
      </c>
      <c r="H443" s="6">
        <v>1</v>
      </c>
    </row>
    <row r="444" spans="1:8">
      <c r="A444" s="4">
        <v>443</v>
      </c>
      <c r="B444" s="4" t="s">
        <v>1405</v>
      </c>
      <c r="C444" s="4" t="s">
        <v>1984</v>
      </c>
      <c r="D444" s="5" t="s">
        <v>1330</v>
      </c>
      <c r="E444" s="6">
        <v>2</v>
      </c>
      <c r="F444" s="6" t="s">
        <v>160</v>
      </c>
      <c r="G444" s="6">
        <v>38</v>
      </c>
      <c r="H444" s="6">
        <v>2</v>
      </c>
    </row>
    <row r="445" spans="1:8">
      <c r="A445" s="4">
        <v>444</v>
      </c>
      <c r="B445" s="4" t="s">
        <v>942</v>
      </c>
      <c r="C445" s="4" t="s">
        <v>1984</v>
      </c>
      <c r="D445" s="5" t="s">
        <v>1121</v>
      </c>
      <c r="E445" s="6">
        <v>2</v>
      </c>
      <c r="F445" s="6" t="s">
        <v>325</v>
      </c>
      <c r="G445" s="6">
        <v>40</v>
      </c>
      <c r="H445" s="6">
        <v>1</v>
      </c>
    </row>
    <row r="446" spans="1:8">
      <c r="A446" s="4">
        <v>445</v>
      </c>
      <c r="B446" s="4" t="s">
        <v>23</v>
      </c>
      <c r="C446" s="4" t="s">
        <v>1984</v>
      </c>
      <c r="D446" s="5" t="s">
        <v>25</v>
      </c>
      <c r="E446" s="6">
        <v>2</v>
      </c>
      <c r="F446" s="6" t="s">
        <v>8</v>
      </c>
      <c r="G446" s="6">
        <v>40</v>
      </c>
      <c r="H446" s="6">
        <v>1</v>
      </c>
    </row>
    <row r="447" spans="1:8">
      <c r="A447" s="4">
        <v>446</v>
      </c>
      <c r="B447" s="4" t="s">
        <v>717</v>
      </c>
      <c r="C447" s="4" t="s">
        <v>1984</v>
      </c>
      <c r="D447" s="5">
        <v>9</v>
      </c>
      <c r="E447" s="6">
        <v>2</v>
      </c>
      <c r="F447" s="6" t="s">
        <v>103</v>
      </c>
      <c r="G447" s="6">
        <v>34</v>
      </c>
      <c r="H447" s="6"/>
    </row>
    <row r="448" spans="1:8">
      <c r="A448" s="4">
        <v>447</v>
      </c>
      <c r="B448" s="4" t="s">
        <v>106</v>
      </c>
      <c r="C448" s="4" t="s">
        <v>1984</v>
      </c>
      <c r="D448" s="5">
        <v>12</v>
      </c>
      <c r="E448" s="6">
        <v>2</v>
      </c>
      <c r="F448" s="6" t="s">
        <v>8</v>
      </c>
      <c r="G448" s="6">
        <v>40</v>
      </c>
      <c r="H448" s="6">
        <v>1</v>
      </c>
    </row>
    <row r="449" spans="1:8">
      <c r="A449" s="4">
        <v>448</v>
      </c>
      <c r="B449" s="4" t="s">
        <v>1261</v>
      </c>
      <c r="C449" s="4" t="s">
        <v>1984</v>
      </c>
      <c r="D449" s="5" t="s">
        <v>1259</v>
      </c>
      <c r="E449" s="6">
        <v>2</v>
      </c>
      <c r="F449" s="6" t="s">
        <v>160</v>
      </c>
      <c r="G449" s="6">
        <v>38</v>
      </c>
      <c r="H449" s="6">
        <v>2</v>
      </c>
    </row>
    <row r="450" spans="1:8">
      <c r="A450" s="4">
        <v>449</v>
      </c>
      <c r="B450" s="4" t="s">
        <v>86</v>
      </c>
      <c r="C450" s="4" t="s">
        <v>1984</v>
      </c>
      <c r="D450" s="5">
        <v>12</v>
      </c>
      <c r="E450" s="6">
        <v>2</v>
      </c>
      <c r="F450" s="6" t="s">
        <v>8</v>
      </c>
      <c r="G450" s="6">
        <v>40</v>
      </c>
      <c r="H450" s="6">
        <v>1</v>
      </c>
    </row>
    <row r="451" spans="1:8">
      <c r="A451" s="4">
        <v>450</v>
      </c>
      <c r="B451" s="4" t="s">
        <v>651</v>
      </c>
      <c r="C451" s="4" t="s">
        <v>1984</v>
      </c>
      <c r="D451" s="5">
        <v>9</v>
      </c>
      <c r="E451" s="6">
        <v>2</v>
      </c>
      <c r="F451" s="6" t="s">
        <v>647</v>
      </c>
      <c r="G451" s="6">
        <v>40</v>
      </c>
      <c r="H451" s="6">
        <v>1</v>
      </c>
    </row>
    <row r="452" spans="1:8">
      <c r="A452" s="4">
        <v>451</v>
      </c>
      <c r="B452" s="4" t="s">
        <v>593</v>
      </c>
      <c r="C452" s="4" t="s">
        <v>1984</v>
      </c>
      <c r="D452" s="5">
        <v>5</v>
      </c>
      <c r="E452" s="6">
        <v>2</v>
      </c>
      <c r="F452" s="6" t="s">
        <v>8</v>
      </c>
      <c r="G452" s="6">
        <v>40</v>
      </c>
      <c r="H452" s="6">
        <v>1</v>
      </c>
    </row>
    <row r="453" spans="1:8">
      <c r="A453" s="4">
        <v>452</v>
      </c>
      <c r="B453" s="4" t="s">
        <v>460</v>
      </c>
      <c r="C453" s="4" t="s">
        <v>1984</v>
      </c>
      <c r="D453" s="5">
        <v>10</v>
      </c>
      <c r="E453" s="6">
        <v>2</v>
      </c>
      <c r="F453" s="6" t="s">
        <v>8</v>
      </c>
      <c r="G453" s="6">
        <v>40</v>
      </c>
      <c r="H453" s="6">
        <v>1</v>
      </c>
    </row>
    <row r="454" spans="1:8">
      <c r="A454" s="4">
        <v>453</v>
      </c>
      <c r="B454" s="4" t="s">
        <v>332</v>
      </c>
      <c r="C454" s="4" t="s">
        <v>1984</v>
      </c>
      <c r="D454" s="5" t="s">
        <v>318</v>
      </c>
      <c r="E454" s="6">
        <v>2</v>
      </c>
      <c r="F454" s="6" t="s">
        <v>34</v>
      </c>
      <c r="G454" s="6">
        <v>40</v>
      </c>
      <c r="H454" s="6">
        <v>1</v>
      </c>
    </row>
    <row r="455" spans="1:8">
      <c r="A455" s="4">
        <v>454</v>
      </c>
      <c r="B455" s="4" t="s">
        <v>104</v>
      </c>
      <c r="C455" s="4" t="s">
        <v>1984</v>
      </c>
      <c r="D455" s="5">
        <v>12</v>
      </c>
      <c r="E455" s="6">
        <v>2</v>
      </c>
      <c r="F455" s="6" t="s">
        <v>8</v>
      </c>
      <c r="G455" s="6">
        <v>40</v>
      </c>
      <c r="H455" s="6">
        <v>1</v>
      </c>
    </row>
    <row r="456" spans="1:8">
      <c r="A456" s="4">
        <v>455</v>
      </c>
      <c r="B456" s="4" t="s">
        <v>317</v>
      </c>
      <c r="C456" s="4" t="s">
        <v>1984</v>
      </c>
      <c r="D456" s="5" t="s">
        <v>318</v>
      </c>
      <c r="E456" s="6">
        <v>2</v>
      </c>
      <c r="F456" s="6" t="s">
        <v>34</v>
      </c>
      <c r="G456" s="6">
        <v>30</v>
      </c>
      <c r="H456" s="6"/>
    </row>
    <row r="457" spans="1:8">
      <c r="A457" s="4">
        <v>456</v>
      </c>
      <c r="B457" s="4" t="s">
        <v>303</v>
      </c>
      <c r="C457" s="4" t="s">
        <v>1984</v>
      </c>
      <c r="D457" s="5">
        <v>17</v>
      </c>
      <c r="E457" s="6">
        <v>2</v>
      </c>
      <c r="F457" s="6" t="s">
        <v>8</v>
      </c>
      <c r="G457" s="6">
        <v>36</v>
      </c>
      <c r="H457" s="6">
        <v>3</v>
      </c>
    </row>
    <row r="458" spans="1:8">
      <c r="A458" s="4">
        <v>457</v>
      </c>
      <c r="B458" s="4" t="s">
        <v>274</v>
      </c>
      <c r="C458" s="4" t="s">
        <v>1984</v>
      </c>
      <c r="D458" s="5">
        <v>17</v>
      </c>
      <c r="E458" s="6">
        <v>2</v>
      </c>
      <c r="F458" s="6" t="s">
        <v>8</v>
      </c>
      <c r="G458" s="6">
        <v>38</v>
      </c>
      <c r="H458" s="6">
        <v>2</v>
      </c>
    </row>
    <row r="459" spans="1:8">
      <c r="A459" s="4">
        <v>458</v>
      </c>
      <c r="B459" s="4" t="s">
        <v>1366</v>
      </c>
      <c r="C459" s="4" t="s">
        <v>1984</v>
      </c>
      <c r="D459" s="5" t="s">
        <v>1365</v>
      </c>
      <c r="E459" s="6">
        <v>2</v>
      </c>
      <c r="F459" s="6" t="s">
        <v>160</v>
      </c>
      <c r="G459" s="6">
        <v>40</v>
      </c>
      <c r="H459" s="6">
        <v>1</v>
      </c>
    </row>
    <row r="460" spans="1:8">
      <c r="A460" s="4">
        <v>459</v>
      </c>
      <c r="B460" s="4" t="s">
        <v>639</v>
      </c>
      <c r="C460" s="4" t="s">
        <v>1984</v>
      </c>
      <c r="D460" s="5">
        <v>9</v>
      </c>
      <c r="E460" s="6">
        <v>2</v>
      </c>
      <c r="F460" s="6" t="s">
        <v>34</v>
      </c>
      <c r="G460" s="6">
        <v>38</v>
      </c>
      <c r="H460" s="6">
        <v>2</v>
      </c>
    </row>
    <row r="461" spans="1:8">
      <c r="A461" s="4">
        <v>460</v>
      </c>
      <c r="B461" s="4" t="s">
        <v>902</v>
      </c>
      <c r="C461" s="4" t="s">
        <v>1984</v>
      </c>
      <c r="D461" s="5" t="s">
        <v>892</v>
      </c>
      <c r="E461" s="6">
        <v>2</v>
      </c>
      <c r="F461" s="6" t="s">
        <v>34</v>
      </c>
      <c r="G461" s="6">
        <v>24</v>
      </c>
      <c r="H461" s="6"/>
    </row>
    <row r="462" spans="1:8">
      <c r="A462" s="4">
        <v>461</v>
      </c>
      <c r="B462" s="4" t="s">
        <v>810</v>
      </c>
      <c r="C462" s="4" t="s">
        <v>1984</v>
      </c>
      <c r="D462" s="5" t="s">
        <v>892</v>
      </c>
      <c r="E462" s="6">
        <v>2</v>
      </c>
      <c r="F462" s="6" t="s">
        <v>34</v>
      </c>
      <c r="G462" s="6">
        <v>32</v>
      </c>
      <c r="H462" s="6"/>
    </row>
    <row r="463" spans="1:8">
      <c r="A463" s="4">
        <v>462</v>
      </c>
      <c r="B463" s="4" t="s">
        <v>330</v>
      </c>
      <c r="C463" s="4" t="s">
        <v>1984</v>
      </c>
      <c r="D463" s="5">
        <v>17</v>
      </c>
      <c r="E463" s="6">
        <v>2</v>
      </c>
      <c r="F463" s="6" t="s">
        <v>8</v>
      </c>
      <c r="G463" s="6">
        <v>40</v>
      </c>
      <c r="H463" s="6">
        <v>1</v>
      </c>
    </row>
    <row r="464" spans="1:8">
      <c r="A464" s="4">
        <v>463</v>
      </c>
      <c r="B464" s="4" t="s">
        <v>36</v>
      </c>
      <c r="C464" s="4" t="s">
        <v>1984</v>
      </c>
      <c r="D464" s="5" t="s">
        <v>20</v>
      </c>
      <c r="E464" s="6">
        <v>2</v>
      </c>
      <c r="F464" s="6" t="s">
        <v>8</v>
      </c>
      <c r="G464" s="6">
        <v>40</v>
      </c>
      <c r="H464" s="6">
        <v>1</v>
      </c>
    </row>
    <row r="465" spans="1:8">
      <c r="A465" s="4">
        <v>464</v>
      </c>
      <c r="B465" s="4" t="s">
        <v>75</v>
      </c>
      <c r="C465" s="4" t="s">
        <v>1984</v>
      </c>
      <c r="D465" s="5">
        <v>12</v>
      </c>
      <c r="E465" s="6">
        <v>2</v>
      </c>
      <c r="F465" s="6" t="s">
        <v>8</v>
      </c>
      <c r="G465" s="6">
        <v>40</v>
      </c>
      <c r="H465" s="6">
        <v>1</v>
      </c>
    </row>
    <row r="466" spans="1:8">
      <c r="A466" s="4">
        <v>465</v>
      </c>
      <c r="B466" s="4" t="s">
        <v>99</v>
      </c>
      <c r="C466" s="4" t="s">
        <v>1984</v>
      </c>
      <c r="D466" s="5">
        <v>12</v>
      </c>
      <c r="E466" s="6">
        <v>2</v>
      </c>
      <c r="F466" s="6" t="s">
        <v>8</v>
      </c>
      <c r="G466" s="6">
        <v>40</v>
      </c>
      <c r="H466" s="6">
        <v>1</v>
      </c>
    </row>
    <row r="467" spans="1:8">
      <c r="A467" s="4">
        <v>466</v>
      </c>
      <c r="B467" s="4" t="s">
        <v>701</v>
      </c>
      <c r="C467" s="4" t="s">
        <v>1984</v>
      </c>
      <c r="D467" s="5">
        <v>9</v>
      </c>
      <c r="E467" s="6">
        <v>2</v>
      </c>
      <c r="F467" s="6" t="s">
        <v>18</v>
      </c>
      <c r="G467" s="6">
        <v>34</v>
      </c>
      <c r="H467" s="6"/>
    </row>
    <row r="468" spans="1:8">
      <c r="A468" s="4">
        <v>467</v>
      </c>
      <c r="B468" s="4" t="s">
        <v>71</v>
      </c>
      <c r="C468" s="4" t="s">
        <v>1984</v>
      </c>
      <c r="D468" s="5">
        <v>12</v>
      </c>
      <c r="E468" s="6">
        <v>2</v>
      </c>
      <c r="F468" s="6" t="s">
        <v>8</v>
      </c>
      <c r="G468" s="6">
        <v>40</v>
      </c>
      <c r="H468" s="6">
        <v>1</v>
      </c>
    </row>
    <row r="469" spans="1:8">
      <c r="A469" s="4">
        <v>468</v>
      </c>
      <c r="B469" s="4" t="s">
        <v>729</v>
      </c>
      <c r="C469" s="4" t="s">
        <v>1984</v>
      </c>
      <c r="D469" s="5" t="s">
        <v>730</v>
      </c>
      <c r="E469" s="6">
        <v>2</v>
      </c>
      <c r="F469" s="6" t="s">
        <v>8</v>
      </c>
      <c r="G469" s="6">
        <v>38</v>
      </c>
      <c r="H469" s="6">
        <v>2</v>
      </c>
    </row>
    <row r="470" spans="1:8">
      <c r="A470" s="4">
        <v>469</v>
      </c>
      <c r="B470" s="4" t="s">
        <v>768</v>
      </c>
      <c r="C470" s="4" t="s">
        <v>1984</v>
      </c>
      <c r="D470" s="5" t="s">
        <v>769</v>
      </c>
      <c r="E470" s="6">
        <v>2</v>
      </c>
      <c r="F470" s="6" t="s">
        <v>34</v>
      </c>
      <c r="G470" s="6">
        <v>40</v>
      </c>
      <c r="H470" s="6">
        <v>1</v>
      </c>
    </row>
    <row r="471" spans="1:8">
      <c r="A471" s="4">
        <v>470</v>
      </c>
      <c r="B471" s="4" t="s">
        <v>98</v>
      </c>
      <c r="C471" s="4" t="s">
        <v>1984</v>
      </c>
      <c r="D471" s="5">
        <v>12</v>
      </c>
      <c r="E471" s="6">
        <v>2</v>
      </c>
      <c r="F471" s="6" t="s">
        <v>8</v>
      </c>
      <c r="G471" s="6">
        <v>40</v>
      </c>
      <c r="H471" s="6">
        <v>1</v>
      </c>
    </row>
    <row r="472" spans="1:8">
      <c r="A472" s="4">
        <v>471</v>
      </c>
      <c r="B472" s="4" t="s">
        <v>310</v>
      </c>
      <c r="C472" s="4" t="s">
        <v>1984</v>
      </c>
      <c r="D472" s="5">
        <v>17</v>
      </c>
      <c r="E472" s="6">
        <v>2</v>
      </c>
      <c r="F472" s="6" t="s">
        <v>8</v>
      </c>
      <c r="G472" s="6">
        <v>40</v>
      </c>
      <c r="H472" s="6">
        <v>1</v>
      </c>
    </row>
    <row r="473" spans="1:8">
      <c r="A473" s="4">
        <v>472</v>
      </c>
      <c r="B473" s="4" t="s">
        <v>619</v>
      </c>
      <c r="C473" s="4" t="s">
        <v>1984</v>
      </c>
      <c r="D473" s="5">
        <v>9</v>
      </c>
      <c r="E473" s="6">
        <v>2</v>
      </c>
      <c r="F473" s="6" t="s">
        <v>34</v>
      </c>
      <c r="G473" s="6">
        <v>38</v>
      </c>
      <c r="H473" s="6">
        <v>2</v>
      </c>
    </row>
    <row r="474" spans="1:8">
      <c r="A474" s="4">
        <v>473</v>
      </c>
      <c r="B474" s="4" t="s">
        <v>230</v>
      </c>
      <c r="C474" s="4" t="s">
        <v>1984</v>
      </c>
      <c r="D474" s="5" t="s">
        <v>226</v>
      </c>
      <c r="E474" s="6">
        <v>2</v>
      </c>
      <c r="F474" s="6" t="s">
        <v>8</v>
      </c>
      <c r="G474" s="6">
        <v>40</v>
      </c>
      <c r="H474" s="6">
        <v>1</v>
      </c>
    </row>
    <row r="475" spans="1:8">
      <c r="A475" s="4">
        <v>474</v>
      </c>
      <c r="B475" s="4" t="s">
        <v>703</v>
      </c>
      <c r="C475" s="4" t="s">
        <v>704</v>
      </c>
      <c r="D475" s="5" t="s">
        <v>705</v>
      </c>
      <c r="E475" s="6">
        <v>2</v>
      </c>
      <c r="F475" s="6" t="s">
        <v>18</v>
      </c>
      <c r="G475" s="6">
        <v>40</v>
      </c>
      <c r="H475" s="6">
        <v>1</v>
      </c>
    </row>
    <row r="476" spans="1:8">
      <c r="A476" s="4">
        <v>475</v>
      </c>
      <c r="B476" s="4" t="s">
        <v>292</v>
      </c>
      <c r="C476" s="4" t="s">
        <v>278</v>
      </c>
      <c r="D476" s="5" t="s">
        <v>279</v>
      </c>
      <c r="E476" s="6">
        <v>2</v>
      </c>
      <c r="F476" s="6" t="s">
        <v>8</v>
      </c>
      <c r="G476" s="6">
        <v>38</v>
      </c>
      <c r="H476" s="6">
        <v>2</v>
      </c>
    </row>
    <row r="477" spans="1:8">
      <c r="A477" s="4">
        <v>476</v>
      </c>
      <c r="B477" s="4" t="s">
        <v>436</v>
      </c>
      <c r="C477" s="4" t="s">
        <v>278</v>
      </c>
      <c r="D477" s="5" t="s">
        <v>279</v>
      </c>
      <c r="E477" s="6">
        <v>2</v>
      </c>
      <c r="F477" s="6" t="s">
        <v>8</v>
      </c>
      <c r="G477" s="6">
        <v>36</v>
      </c>
      <c r="H477" s="6">
        <v>3</v>
      </c>
    </row>
    <row r="478" spans="1:8">
      <c r="A478" s="4">
        <v>477</v>
      </c>
      <c r="B478" s="4" t="s">
        <v>300</v>
      </c>
      <c r="C478" s="4" t="s">
        <v>278</v>
      </c>
      <c r="D478" s="5" t="s">
        <v>279</v>
      </c>
      <c r="E478" s="6">
        <v>2</v>
      </c>
      <c r="F478" s="6" t="s">
        <v>8</v>
      </c>
      <c r="G478" s="6">
        <v>40</v>
      </c>
      <c r="H478" s="6">
        <v>1</v>
      </c>
    </row>
    <row r="479" spans="1:8">
      <c r="A479" s="4">
        <v>478</v>
      </c>
      <c r="B479" s="4" t="s">
        <v>690</v>
      </c>
      <c r="C479" s="4" t="s">
        <v>691</v>
      </c>
      <c r="D479" s="5" t="s">
        <v>692</v>
      </c>
      <c r="E479" s="6">
        <v>2</v>
      </c>
      <c r="F479" s="6" t="s">
        <v>18</v>
      </c>
      <c r="G479" s="6">
        <v>32</v>
      </c>
      <c r="H479" s="6"/>
    </row>
    <row r="480" spans="1:8">
      <c r="A480" s="4">
        <v>479</v>
      </c>
      <c r="B480" s="4" t="s">
        <v>288</v>
      </c>
      <c r="C480" s="4" t="s">
        <v>278</v>
      </c>
      <c r="D480" s="5" t="s">
        <v>279</v>
      </c>
      <c r="E480" s="6">
        <v>2</v>
      </c>
      <c r="F480" s="6" t="s">
        <v>8</v>
      </c>
      <c r="G480" s="6">
        <v>40</v>
      </c>
      <c r="H480" s="6">
        <v>1</v>
      </c>
    </row>
    <row r="481" spans="1:8">
      <c r="A481" s="4">
        <v>480</v>
      </c>
      <c r="B481" s="4" t="s">
        <v>284</v>
      </c>
      <c r="C481" s="4" t="s">
        <v>278</v>
      </c>
      <c r="D481" s="5" t="s">
        <v>279</v>
      </c>
      <c r="E481" s="6">
        <v>2</v>
      </c>
      <c r="F481" s="6" t="s">
        <v>8</v>
      </c>
      <c r="G481" s="6">
        <v>40</v>
      </c>
      <c r="H481" s="6">
        <v>1</v>
      </c>
    </row>
    <row r="482" spans="1:8">
      <c r="A482" s="4">
        <v>481</v>
      </c>
      <c r="B482" s="4" t="s">
        <v>282</v>
      </c>
      <c r="C482" s="4" t="s">
        <v>278</v>
      </c>
      <c r="D482" s="5" t="s">
        <v>279</v>
      </c>
      <c r="E482" s="6">
        <v>2</v>
      </c>
      <c r="F482" s="6" t="s">
        <v>8</v>
      </c>
      <c r="G482" s="6">
        <v>38</v>
      </c>
      <c r="H482" s="6">
        <v>2</v>
      </c>
    </row>
    <row r="483" spans="1:8">
      <c r="A483" s="4">
        <v>482</v>
      </c>
      <c r="B483" s="4" t="s">
        <v>277</v>
      </c>
      <c r="C483" s="4" t="s">
        <v>278</v>
      </c>
      <c r="D483" s="5" t="s">
        <v>279</v>
      </c>
      <c r="E483" s="6">
        <v>2</v>
      </c>
      <c r="F483" s="6" t="s">
        <v>8</v>
      </c>
      <c r="G483" s="6">
        <v>38</v>
      </c>
      <c r="H483" s="6">
        <v>2</v>
      </c>
    </row>
    <row r="484" spans="1:8">
      <c r="A484" s="4">
        <v>483</v>
      </c>
      <c r="B484" s="4" t="s">
        <v>573</v>
      </c>
      <c r="C484" s="4" t="s">
        <v>278</v>
      </c>
      <c r="D484" s="5" t="s">
        <v>279</v>
      </c>
      <c r="E484" s="6">
        <v>2</v>
      </c>
      <c r="F484" s="6" t="s">
        <v>477</v>
      </c>
      <c r="G484" s="6">
        <v>38</v>
      </c>
      <c r="H484" s="6">
        <v>2</v>
      </c>
    </row>
    <row r="485" spans="1:8">
      <c r="A485" s="4">
        <v>484</v>
      </c>
      <c r="B485" s="4" t="s">
        <v>319</v>
      </c>
      <c r="C485" s="4" t="s">
        <v>278</v>
      </c>
      <c r="D485" s="5" t="s">
        <v>320</v>
      </c>
      <c r="E485" s="6">
        <v>2</v>
      </c>
      <c r="F485" s="6" t="s">
        <v>34</v>
      </c>
      <c r="G485" s="6">
        <v>40</v>
      </c>
      <c r="H485" s="6">
        <v>1</v>
      </c>
    </row>
    <row r="486" spans="1:8">
      <c r="A486" s="4">
        <v>485</v>
      </c>
      <c r="B486" s="4" t="s">
        <v>29</v>
      </c>
      <c r="C486" s="4" t="s">
        <v>30</v>
      </c>
      <c r="D486" s="5">
        <v>6</v>
      </c>
      <c r="E486" s="6">
        <v>2</v>
      </c>
      <c r="F486" s="6" t="s">
        <v>8</v>
      </c>
      <c r="G486" s="6">
        <v>40</v>
      </c>
      <c r="H486" s="6">
        <v>1</v>
      </c>
    </row>
    <row r="487" spans="1:8">
      <c r="A487" s="4">
        <v>486</v>
      </c>
      <c r="B487" s="4" t="s">
        <v>1372</v>
      </c>
      <c r="C487" s="4" t="s">
        <v>671</v>
      </c>
      <c r="D487" s="5" t="s">
        <v>1368</v>
      </c>
      <c r="E487" s="6">
        <v>2</v>
      </c>
      <c r="F487" s="6" t="s">
        <v>844</v>
      </c>
      <c r="G487" s="6">
        <v>38</v>
      </c>
      <c r="H487" s="6">
        <v>2</v>
      </c>
    </row>
    <row r="488" spans="1:8">
      <c r="A488" s="4">
        <v>487</v>
      </c>
      <c r="B488" s="4" t="s">
        <v>1367</v>
      </c>
      <c r="C488" s="4" t="s">
        <v>671</v>
      </c>
      <c r="D488" s="5" t="s">
        <v>1368</v>
      </c>
      <c r="E488" s="6">
        <v>2</v>
      </c>
      <c r="F488" s="6" t="s">
        <v>844</v>
      </c>
      <c r="G488" s="6">
        <v>40</v>
      </c>
      <c r="H488" s="6">
        <v>1</v>
      </c>
    </row>
    <row r="489" spans="1:8">
      <c r="A489" s="4">
        <v>488</v>
      </c>
      <c r="B489" s="4" t="s">
        <v>834</v>
      </c>
      <c r="C489" s="4" t="s">
        <v>671</v>
      </c>
      <c r="D489" s="5" t="s">
        <v>111</v>
      </c>
      <c r="E489" s="6">
        <v>2</v>
      </c>
      <c r="F489" s="6" t="s">
        <v>8</v>
      </c>
      <c r="G489" s="6">
        <v>38</v>
      </c>
      <c r="H489" s="6">
        <v>2</v>
      </c>
    </row>
    <row r="490" spans="1:8">
      <c r="A490" s="4">
        <v>489</v>
      </c>
      <c r="B490" s="4" t="s">
        <v>670</v>
      </c>
      <c r="C490" s="4" t="s">
        <v>671</v>
      </c>
      <c r="D490" s="5" t="s">
        <v>672</v>
      </c>
      <c r="E490" s="6">
        <v>2</v>
      </c>
      <c r="F490" s="6" t="s">
        <v>34</v>
      </c>
      <c r="G490" s="6">
        <v>40</v>
      </c>
      <c r="H490" s="6">
        <v>1</v>
      </c>
    </row>
    <row r="491" spans="1:8">
      <c r="A491" s="4">
        <v>490</v>
      </c>
      <c r="B491" s="4" t="s">
        <v>699</v>
      </c>
      <c r="C491" s="4" t="s">
        <v>671</v>
      </c>
      <c r="D491" s="5" t="s">
        <v>672</v>
      </c>
      <c r="E491" s="6">
        <v>2</v>
      </c>
      <c r="F491" s="6" t="s">
        <v>34</v>
      </c>
      <c r="G491" s="6">
        <v>40</v>
      </c>
      <c r="H491" s="6">
        <v>1</v>
      </c>
    </row>
    <row r="492" spans="1:8">
      <c r="A492" s="4">
        <v>491</v>
      </c>
      <c r="B492" s="4" t="s">
        <v>1374</v>
      </c>
      <c r="C492" s="4" t="s">
        <v>671</v>
      </c>
      <c r="D492" s="5" t="s">
        <v>1368</v>
      </c>
      <c r="E492" s="6">
        <v>2</v>
      </c>
      <c r="F492" s="6" t="s">
        <v>844</v>
      </c>
      <c r="G492" s="6">
        <v>36</v>
      </c>
      <c r="H492" s="6">
        <v>3</v>
      </c>
    </row>
    <row r="493" spans="1:8">
      <c r="A493" s="4">
        <v>492</v>
      </c>
      <c r="B493" s="4" t="s">
        <v>697</v>
      </c>
      <c r="C493" s="4" t="s">
        <v>671</v>
      </c>
      <c r="D493" s="5" t="s">
        <v>698</v>
      </c>
      <c r="E493" s="6">
        <v>2</v>
      </c>
      <c r="F493" s="6" t="s">
        <v>8</v>
      </c>
      <c r="G493" s="6">
        <v>40</v>
      </c>
      <c r="H493" s="6">
        <v>1</v>
      </c>
    </row>
    <row r="494" spans="1:8">
      <c r="A494" s="4">
        <v>493</v>
      </c>
      <c r="B494" s="4" t="s">
        <v>1369</v>
      </c>
      <c r="C494" s="4" t="s">
        <v>1370</v>
      </c>
      <c r="D494" s="5" t="s">
        <v>1368</v>
      </c>
      <c r="E494" s="6">
        <v>2</v>
      </c>
      <c r="F494" s="6" t="s">
        <v>844</v>
      </c>
      <c r="G494" s="6">
        <v>40</v>
      </c>
      <c r="H494" s="6">
        <v>1</v>
      </c>
    </row>
    <row r="495" spans="1:8">
      <c r="A495" s="4">
        <v>494</v>
      </c>
      <c r="B495" s="4" t="s">
        <v>598</v>
      </c>
      <c r="C495" s="4" t="s">
        <v>375</v>
      </c>
      <c r="D495" s="5" t="s">
        <v>599</v>
      </c>
      <c r="E495" s="6">
        <v>2</v>
      </c>
      <c r="F495" s="6" t="s">
        <v>8</v>
      </c>
      <c r="G495" s="6">
        <v>40</v>
      </c>
      <c r="H495" s="6">
        <v>1</v>
      </c>
    </row>
    <row r="496" spans="1:8">
      <c r="A496" s="4">
        <v>495</v>
      </c>
      <c r="B496" s="4" t="s">
        <v>374</v>
      </c>
      <c r="C496" s="4" t="s">
        <v>375</v>
      </c>
      <c r="D496" s="5" t="s">
        <v>259</v>
      </c>
      <c r="E496" s="6">
        <v>2</v>
      </c>
      <c r="F496" s="6" t="s">
        <v>8</v>
      </c>
      <c r="G496" s="6">
        <v>40</v>
      </c>
      <c r="H496" s="6">
        <v>1</v>
      </c>
    </row>
    <row r="497" spans="1:8">
      <c r="A497" s="4">
        <v>496</v>
      </c>
      <c r="B497" s="4" t="s">
        <v>339</v>
      </c>
      <c r="C497" s="4" t="s">
        <v>340</v>
      </c>
      <c r="D497" s="5" t="s">
        <v>341</v>
      </c>
      <c r="E497" s="6">
        <v>2</v>
      </c>
      <c r="F497" s="6" t="s">
        <v>325</v>
      </c>
      <c r="G497" s="6">
        <v>36</v>
      </c>
      <c r="H497" s="6">
        <v>3</v>
      </c>
    </row>
    <row r="498" spans="1:8">
      <c r="A498" s="4">
        <v>497</v>
      </c>
      <c r="B498" s="4" t="s">
        <v>564</v>
      </c>
      <c r="C498" s="4" t="s">
        <v>340</v>
      </c>
      <c r="D498" s="5" t="s">
        <v>1133</v>
      </c>
      <c r="E498" s="6">
        <v>2</v>
      </c>
      <c r="F498" s="6" t="s">
        <v>325</v>
      </c>
      <c r="G498" s="6">
        <v>40</v>
      </c>
      <c r="H498" s="6">
        <v>1</v>
      </c>
    </row>
    <row r="499" spans="1:8">
      <c r="A499" s="4">
        <v>498</v>
      </c>
      <c r="B499" s="4" t="s">
        <v>737</v>
      </c>
      <c r="C499" s="4" t="s">
        <v>115</v>
      </c>
      <c r="D499" s="5" t="s">
        <v>738</v>
      </c>
      <c r="E499" s="6">
        <v>2</v>
      </c>
      <c r="F499" s="6" t="s">
        <v>34</v>
      </c>
      <c r="G499" s="6">
        <v>38</v>
      </c>
      <c r="H499" s="6">
        <v>2</v>
      </c>
    </row>
    <row r="500" spans="1:8">
      <c r="A500" s="4">
        <v>499</v>
      </c>
      <c r="B500" s="4" t="s">
        <v>246</v>
      </c>
      <c r="C500" s="4" t="s">
        <v>115</v>
      </c>
      <c r="D500" s="5" t="s">
        <v>247</v>
      </c>
      <c r="E500" s="6">
        <v>2</v>
      </c>
      <c r="F500" s="6" t="s">
        <v>8</v>
      </c>
      <c r="G500" s="6">
        <v>40</v>
      </c>
      <c r="H500" s="6">
        <v>1</v>
      </c>
    </row>
    <row r="501" spans="1:8">
      <c r="A501" s="4">
        <v>500</v>
      </c>
      <c r="B501" s="4" t="s">
        <v>114</v>
      </c>
      <c r="C501" s="4" t="s">
        <v>115</v>
      </c>
      <c r="D501" s="5" t="s">
        <v>116</v>
      </c>
      <c r="E501" s="6">
        <v>2</v>
      </c>
      <c r="F501" s="6" t="s">
        <v>8</v>
      </c>
      <c r="G501" s="6">
        <v>40</v>
      </c>
      <c r="H501" s="6">
        <v>1</v>
      </c>
    </row>
    <row r="502" spans="1:8">
      <c r="A502" s="4">
        <v>501</v>
      </c>
      <c r="B502" s="4" t="s">
        <v>443</v>
      </c>
      <c r="C502" s="4" t="s">
        <v>433</v>
      </c>
      <c r="D502" s="5" t="s">
        <v>434</v>
      </c>
      <c r="E502" s="6">
        <v>2</v>
      </c>
      <c r="F502" s="6" t="s">
        <v>160</v>
      </c>
      <c r="G502" s="6">
        <v>40</v>
      </c>
      <c r="H502" s="6">
        <v>1</v>
      </c>
    </row>
    <row r="503" spans="1:8">
      <c r="A503" s="4">
        <v>502</v>
      </c>
      <c r="B503" s="4" t="s">
        <v>437</v>
      </c>
      <c r="C503" s="4" t="s">
        <v>433</v>
      </c>
      <c r="D503" s="5" t="s">
        <v>438</v>
      </c>
      <c r="E503" s="6">
        <v>2</v>
      </c>
      <c r="F503" s="6" t="s">
        <v>160</v>
      </c>
      <c r="G503" s="6">
        <v>40</v>
      </c>
      <c r="H503" s="6">
        <v>1</v>
      </c>
    </row>
    <row r="504" spans="1:8">
      <c r="A504" s="4">
        <v>503</v>
      </c>
      <c r="B504" s="4" t="s">
        <v>432</v>
      </c>
      <c r="C504" s="4" t="s">
        <v>433</v>
      </c>
      <c r="D504" s="5" t="s">
        <v>434</v>
      </c>
      <c r="E504" s="6">
        <v>2</v>
      </c>
      <c r="F504" s="6" t="s">
        <v>160</v>
      </c>
      <c r="G504" s="6">
        <v>40</v>
      </c>
      <c r="H504" s="6">
        <v>1</v>
      </c>
    </row>
    <row r="505" spans="1:8">
      <c r="A505" s="4">
        <v>504</v>
      </c>
      <c r="B505" s="4" t="s">
        <v>462</v>
      </c>
      <c r="C505" s="4" t="s">
        <v>1489</v>
      </c>
      <c r="D505" s="5">
        <v>2</v>
      </c>
      <c r="E505" s="6">
        <v>2</v>
      </c>
      <c r="F505" s="6" t="s">
        <v>8</v>
      </c>
      <c r="G505" s="6">
        <v>40</v>
      </c>
      <c r="H505" s="6">
        <v>1</v>
      </c>
    </row>
    <row r="506" spans="1:8">
      <c r="A506" s="4">
        <v>505</v>
      </c>
      <c r="B506" s="4" t="s">
        <v>431</v>
      </c>
      <c r="C506" s="4" t="s">
        <v>1489</v>
      </c>
      <c r="D506" s="5">
        <v>2</v>
      </c>
      <c r="E506" s="6">
        <v>2</v>
      </c>
      <c r="F506" s="6" t="s">
        <v>8</v>
      </c>
      <c r="G506" s="6">
        <v>40</v>
      </c>
      <c r="H506" s="6">
        <v>1</v>
      </c>
    </row>
    <row r="507" spans="1:8">
      <c r="A507" s="4">
        <v>506</v>
      </c>
      <c r="B507" s="4" t="s">
        <v>1035</v>
      </c>
      <c r="C507" s="4" t="s">
        <v>1489</v>
      </c>
      <c r="D507" s="5" t="s">
        <v>1009</v>
      </c>
      <c r="E507" s="6">
        <v>2</v>
      </c>
      <c r="F507" s="6" t="s">
        <v>1011</v>
      </c>
      <c r="G507" s="6">
        <v>36</v>
      </c>
      <c r="H507" s="6">
        <v>3</v>
      </c>
    </row>
    <row r="508" spans="1:8">
      <c r="A508" s="4">
        <v>507</v>
      </c>
      <c r="B508" s="4" t="s">
        <v>1010</v>
      </c>
      <c r="C508" s="4" t="s">
        <v>1489</v>
      </c>
      <c r="D508" s="5" t="s">
        <v>1009</v>
      </c>
      <c r="E508" s="6">
        <v>2</v>
      </c>
      <c r="F508" s="6" t="s">
        <v>1011</v>
      </c>
      <c r="G508" s="6">
        <v>36</v>
      </c>
      <c r="H508" s="6">
        <v>3</v>
      </c>
    </row>
    <row r="509" spans="1:8">
      <c r="A509" s="4">
        <v>508</v>
      </c>
      <c r="B509" s="4" t="s">
        <v>476</v>
      </c>
      <c r="C509" s="4" t="s">
        <v>1489</v>
      </c>
      <c r="D509" s="5">
        <v>2</v>
      </c>
      <c r="E509" s="6">
        <v>2</v>
      </c>
      <c r="F509" s="6" t="s">
        <v>8</v>
      </c>
      <c r="G509" s="6">
        <v>40</v>
      </c>
      <c r="H509" s="6">
        <v>1</v>
      </c>
    </row>
    <row r="510" spans="1:8">
      <c r="A510" s="4">
        <v>509</v>
      </c>
      <c r="B510" s="4" t="s">
        <v>1012</v>
      </c>
      <c r="C510" s="4" t="s">
        <v>1489</v>
      </c>
      <c r="D510" s="5" t="s">
        <v>1013</v>
      </c>
      <c r="E510" s="6">
        <v>2</v>
      </c>
      <c r="F510" s="6" t="s">
        <v>8</v>
      </c>
      <c r="G510" s="6">
        <v>38</v>
      </c>
      <c r="H510" s="6">
        <v>2</v>
      </c>
    </row>
    <row r="511" spans="1:8">
      <c r="A511" s="4">
        <v>510</v>
      </c>
      <c r="B511" s="4" t="s">
        <v>1008</v>
      </c>
      <c r="C511" s="4" t="s">
        <v>1489</v>
      </c>
      <c r="D511" s="5" t="s">
        <v>1009</v>
      </c>
      <c r="E511" s="6">
        <v>2</v>
      </c>
      <c r="F511" s="6" t="s">
        <v>8</v>
      </c>
      <c r="G511" s="6">
        <v>36</v>
      </c>
      <c r="H511" s="6">
        <v>3</v>
      </c>
    </row>
    <row r="512" spans="1:8">
      <c r="A512" s="4">
        <v>511</v>
      </c>
      <c r="B512" s="4" t="s">
        <v>464</v>
      </c>
      <c r="C512" s="4" t="s">
        <v>1489</v>
      </c>
      <c r="D512" s="5">
        <v>2</v>
      </c>
      <c r="E512" s="6">
        <v>2</v>
      </c>
      <c r="F512" s="6" t="s">
        <v>8</v>
      </c>
      <c r="G512" s="6">
        <v>40</v>
      </c>
      <c r="H512" s="6">
        <v>1</v>
      </c>
    </row>
    <row r="513" spans="1:8">
      <c r="A513" s="4">
        <v>512</v>
      </c>
      <c r="B513" s="4" t="s">
        <v>471</v>
      </c>
      <c r="C513" s="4" t="s">
        <v>1489</v>
      </c>
      <c r="D513" s="5">
        <v>2</v>
      </c>
      <c r="E513" s="6">
        <v>2</v>
      </c>
      <c r="F513" s="6" t="s">
        <v>8</v>
      </c>
      <c r="G513" s="6">
        <v>40</v>
      </c>
      <c r="H513" s="6">
        <v>1</v>
      </c>
    </row>
    <row r="514" spans="1:8">
      <c r="A514" s="4">
        <v>513</v>
      </c>
      <c r="B514" s="4" t="s">
        <v>455</v>
      </c>
      <c r="C514" s="4" t="s">
        <v>1489</v>
      </c>
      <c r="D514" s="5">
        <v>2</v>
      </c>
      <c r="E514" s="6">
        <v>2</v>
      </c>
      <c r="F514" s="6" t="s">
        <v>440</v>
      </c>
      <c r="G514" s="6">
        <v>40</v>
      </c>
      <c r="H514" s="6">
        <v>1</v>
      </c>
    </row>
    <row r="515" spans="1:8">
      <c r="A515" s="4">
        <v>514</v>
      </c>
      <c r="B515" s="4" t="s">
        <v>960</v>
      </c>
      <c r="C515" s="4" t="s">
        <v>1489</v>
      </c>
      <c r="D515" s="5">
        <v>3</v>
      </c>
      <c r="E515" s="6">
        <v>2</v>
      </c>
      <c r="F515" s="6" t="s">
        <v>18</v>
      </c>
      <c r="G515" s="6">
        <v>38</v>
      </c>
      <c r="H515" s="6">
        <v>2</v>
      </c>
    </row>
    <row r="516" spans="1:8">
      <c r="A516" s="4">
        <v>515</v>
      </c>
      <c r="B516" s="4" t="s">
        <v>451</v>
      </c>
      <c r="C516" s="4" t="s">
        <v>1489</v>
      </c>
      <c r="D516" s="5">
        <v>2</v>
      </c>
      <c r="E516" s="6">
        <v>2</v>
      </c>
      <c r="F516" s="6" t="s">
        <v>440</v>
      </c>
      <c r="G516" s="6">
        <v>40</v>
      </c>
      <c r="H516" s="6">
        <v>1</v>
      </c>
    </row>
    <row r="517" spans="1:8">
      <c r="A517" s="4">
        <v>516</v>
      </c>
      <c r="B517" s="4" t="s">
        <v>444</v>
      </c>
      <c r="C517" s="4" t="s">
        <v>1489</v>
      </c>
      <c r="D517" s="5">
        <v>2</v>
      </c>
      <c r="E517" s="6">
        <v>2</v>
      </c>
      <c r="F517" s="6" t="s">
        <v>8</v>
      </c>
      <c r="G517" s="6">
        <v>40</v>
      </c>
      <c r="H517" s="6">
        <v>1</v>
      </c>
    </row>
    <row r="518" spans="1:8">
      <c r="A518" s="4">
        <v>517</v>
      </c>
      <c r="B518" s="4" t="s">
        <v>439</v>
      </c>
      <c r="C518" s="4" t="s">
        <v>1489</v>
      </c>
      <c r="D518" s="5">
        <v>2</v>
      </c>
      <c r="E518" s="6">
        <v>2</v>
      </c>
      <c r="F518" s="6" t="s">
        <v>440</v>
      </c>
      <c r="G518" s="6">
        <v>40</v>
      </c>
      <c r="H518" s="6">
        <v>1</v>
      </c>
    </row>
    <row r="519" spans="1:8">
      <c r="A519" s="4">
        <v>518</v>
      </c>
      <c r="B519" s="4" t="s">
        <v>1003</v>
      </c>
      <c r="C519" s="4" t="s">
        <v>1489</v>
      </c>
      <c r="D519" s="5" t="s">
        <v>1004</v>
      </c>
      <c r="E519" s="6">
        <v>2</v>
      </c>
      <c r="F519" s="6" t="s">
        <v>8</v>
      </c>
      <c r="G519" s="6">
        <v>30</v>
      </c>
      <c r="H519" s="6"/>
    </row>
    <row r="520" spans="1:8">
      <c r="A520" s="4">
        <v>519</v>
      </c>
      <c r="B520" s="4" t="s">
        <v>1235</v>
      </c>
      <c r="C520" s="4" t="s">
        <v>1299</v>
      </c>
      <c r="D520" s="5" t="s">
        <v>1206</v>
      </c>
      <c r="E520" s="6">
        <v>2</v>
      </c>
      <c r="F520" s="6" t="s">
        <v>177</v>
      </c>
      <c r="G520" s="6">
        <v>40</v>
      </c>
      <c r="H520" s="6">
        <v>1</v>
      </c>
    </row>
    <row r="521" spans="1:8">
      <c r="A521" s="4">
        <v>520</v>
      </c>
      <c r="B521" s="4" t="s">
        <v>1201</v>
      </c>
      <c r="C521" s="4" t="s">
        <v>1299</v>
      </c>
      <c r="D521" s="5" t="s">
        <v>1202</v>
      </c>
      <c r="E521" s="6">
        <v>2</v>
      </c>
      <c r="F521" s="6" t="s">
        <v>1203</v>
      </c>
      <c r="G521" s="6">
        <v>40</v>
      </c>
      <c r="H521" s="6">
        <v>1</v>
      </c>
    </row>
    <row r="522" spans="1:8">
      <c r="A522" s="4">
        <v>521</v>
      </c>
      <c r="B522" s="4" t="s">
        <v>1228</v>
      </c>
      <c r="C522" s="4" t="s">
        <v>1299</v>
      </c>
      <c r="D522" s="5" t="s">
        <v>1206</v>
      </c>
      <c r="E522" s="6">
        <v>2</v>
      </c>
      <c r="F522" s="6" t="s">
        <v>177</v>
      </c>
      <c r="G522" s="6">
        <v>38</v>
      </c>
      <c r="H522" s="6">
        <v>2</v>
      </c>
    </row>
    <row r="523" spans="1:8">
      <c r="A523" s="4">
        <v>522</v>
      </c>
      <c r="B523" s="4" t="s">
        <v>1207</v>
      </c>
      <c r="C523" s="4" t="s">
        <v>1299</v>
      </c>
      <c r="D523" s="5" t="s">
        <v>1206</v>
      </c>
      <c r="E523" s="6">
        <v>2</v>
      </c>
      <c r="F523" s="6" t="s">
        <v>177</v>
      </c>
      <c r="G523" s="6">
        <v>40</v>
      </c>
      <c r="H523" s="6">
        <v>1</v>
      </c>
    </row>
    <row r="524" spans="1:8">
      <c r="A524" s="4">
        <v>523</v>
      </c>
      <c r="B524" s="4" t="s">
        <v>1198</v>
      </c>
      <c r="C524" s="4" t="s">
        <v>1299</v>
      </c>
      <c r="D524" s="5" t="s">
        <v>1199</v>
      </c>
      <c r="E524" s="6">
        <v>2</v>
      </c>
      <c r="F524" s="6" t="s">
        <v>1200</v>
      </c>
      <c r="G524" s="6">
        <v>40</v>
      </c>
      <c r="H524" s="6">
        <v>1</v>
      </c>
    </row>
    <row r="525" spans="1:8">
      <c r="A525" s="4">
        <v>524</v>
      </c>
      <c r="B525" s="4" t="s">
        <v>1194</v>
      </c>
      <c r="C525" s="4" t="s">
        <v>1299</v>
      </c>
      <c r="D525" s="5" t="s">
        <v>1195</v>
      </c>
      <c r="E525" s="6">
        <v>2</v>
      </c>
      <c r="F525" s="6" t="s">
        <v>177</v>
      </c>
      <c r="G525" s="6">
        <v>40</v>
      </c>
      <c r="H525" s="6">
        <v>1</v>
      </c>
    </row>
    <row r="526" spans="1:8">
      <c r="A526" s="4">
        <v>525</v>
      </c>
      <c r="B526" s="4" t="s">
        <v>1298</v>
      </c>
      <c r="C526" s="4" t="s">
        <v>1299</v>
      </c>
      <c r="D526" s="5" t="s">
        <v>1300</v>
      </c>
      <c r="E526" s="6">
        <v>2</v>
      </c>
      <c r="F526" s="6" t="s">
        <v>1301</v>
      </c>
      <c r="G526" s="6">
        <v>38</v>
      </c>
      <c r="H526" s="6">
        <v>2</v>
      </c>
    </row>
    <row r="527" spans="1:8">
      <c r="A527" s="4">
        <v>526</v>
      </c>
      <c r="B527" s="4" t="s">
        <v>1205</v>
      </c>
      <c r="C527" s="4" t="s">
        <v>1299</v>
      </c>
      <c r="D527" s="5" t="s">
        <v>1206</v>
      </c>
      <c r="E527" s="6">
        <v>2</v>
      </c>
      <c r="F527" s="6" t="s">
        <v>177</v>
      </c>
      <c r="G527" s="6">
        <v>40</v>
      </c>
      <c r="H527" s="6">
        <v>1</v>
      </c>
    </row>
    <row r="528" spans="1:8">
      <c r="A528" s="4">
        <v>527</v>
      </c>
      <c r="B528" s="4" t="s">
        <v>1244</v>
      </c>
      <c r="C528" s="4" t="s">
        <v>249</v>
      </c>
      <c r="D528" s="5" t="s">
        <v>1245</v>
      </c>
      <c r="E528" s="6">
        <v>2</v>
      </c>
      <c r="F528" s="6" t="s">
        <v>1246</v>
      </c>
      <c r="G528" s="6">
        <v>38</v>
      </c>
      <c r="H528" s="6">
        <v>2</v>
      </c>
    </row>
    <row r="529" spans="1:8">
      <c r="A529" s="4">
        <v>528</v>
      </c>
      <c r="B529" s="4" t="s">
        <v>1255</v>
      </c>
      <c r="C529" s="4" t="s">
        <v>249</v>
      </c>
      <c r="D529" s="5" t="s">
        <v>1252</v>
      </c>
      <c r="E529" s="6">
        <v>2</v>
      </c>
      <c r="F529" s="6" t="s">
        <v>531</v>
      </c>
      <c r="G529" s="6">
        <v>40</v>
      </c>
      <c r="H529" s="6">
        <v>1</v>
      </c>
    </row>
    <row r="530" spans="1:8">
      <c r="A530" s="4">
        <v>529</v>
      </c>
      <c r="B530" s="4" t="s">
        <v>722</v>
      </c>
      <c r="C530" s="4" t="s">
        <v>249</v>
      </c>
      <c r="D530" s="5" t="s">
        <v>714</v>
      </c>
      <c r="E530" s="6">
        <v>2</v>
      </c>
      <c r="F530" s="6" t="s">
        <v>393</v>
      </c>
      <c r="G530" s="6">
        <v>40</v>
      </c>
      <c r="H530" s="6">
        <v>1</v>
      </c>
    </row>
    <row r="531" spans="1:8">
      <c r="A531" s="4">
        <v>530</v>
      </c>
      <c r="B531" s="4" t="s">
        <v>248</v>
      </c>
      <c r="C531" s="4" t="s">
        <v>249</v>
      </c>
      <c r="D531" s="5" t="s">
        <v>250</v>
      </c>
      <c r="E531" s="6">
        <v>2</v>
      </c>
      <c r="F531" s="6" t="s">
        <v>8</v>
      </c>
      <c r="G531" s="6">
        <v>40</v>
      </c>
      <c r="H531" s="6">
        <v>1</v>
      </c>
    </row>
    <row r="532" spans="1:8">
      <c r="A532" s="4">
        <v>531</v>
      </c>
      <c r="B532" s="4" t="s">
        <v>10</v>
      </c>
      <c r="C532" s="4" t="s">
        <v>249</v>
      </c>
      <c r="D532" s="5" t="s">
        <v>7</v>
      </c>
      <c r="E532" s="6">
        <v>2</v>
      </c>
      <c r="F532" s="6" t="s">
        <v>8</v>
      </c>
      <c r="G532" s="6">
        <v>40</v>
      </c>
      <c r="H532" s="6">
        <v>1</v>
      </c>
    </row>
    <row r="533" spans="1:8">
      <c r="A533" s="4">
        <v>532</v>
      </c>
      <c r="B533" s="4" t="s">
        <v>9</v>
      </c>
      <c r="C533" s="4" t="s">
        <v>249</v>
      </c>
      <c r="D533" s="5" t="s">
        <v>7</v>
      </c>
      <c r="E533" s="6">
        <v>2</v>
      </c>
      <c r="F533" s="6" t="s">
        <v>8</v>
      </c>
      <c r="G533" s="6">
        <v>40</v>
      </c>
      <c r="H533" s="6">
        <v>1</v>
      </c>
    </row>
    <row r="534" spans="1:8">
      <c r="A534" s="4">
        <v>533</v>
      </c>
      <c r="B534" s="4" t="s">
        <v>1094</v>
      </c>
      <c r="C534" s="4" t="s">
        <v>249</v>
      </c>
      <c r="D534" s="5" t="s">
        <v>1028</v>
      </c>
      <c r="E534" s="6">
        <v>2</v>
      </c>
      <c r="F534" s="6" t="s">
        <v>8</v>
      </c>
      <c r="G534" s="6">
        <v>40</v>
      </c>
      <c r="H534" s="6">
        <v>1</v>
      </c>
    </row>
    <row r="535" spans="1:8">
      <c r="A535" s="4">
        <v>534</v>
      </c>
      <c r="B535" s="4" t="s">
        <v>1257</v>
      </c>
      <c r="C535" s="4" t="s">
        <v>249</v>
      </c>
      <c r="D535" s="5" t="s">
        <v>1252</v>
      </c>
      <c r="E535" s="6">
        <v>2</v>
      </c>
      <c r="F535" s="6" t="s">
        <v>531</v>
      </c>
      <c r="G535" s="6">
        <v>40</v>
      </c>
      <c r="H535" s="6">
        <v>1</v>
      </c>
    </row>
    <row r="536" spans="1:8">
      <c r="A536" s="4">
        <v>535</v>
      </c>
      <c r="B536" s="4" t="s">
        <v>1077</v>
      </c>
      <c r="C536" s="4" t="s">
        <v>249</v>
      </c>
      <c r="D536" s="5" t="s">
        <v>1062</v>
      </c>
      <c r="E536" s="6">
        <v>2</v>
      </c>
      <c r="F536" s="6" t="s">
        <v>8</v>
      </c>
      <c r="G536" s="6">
        <v>40</v>
      </c>
      <c r="H536" s="6">
        <v>1</v>
      </c>
    </row>
    <row r="537" spans="1:8">
      <c r="A537" s="4">
        <v>536</v>
      </c>
      <c r="B537" s="4" t="s">
        <v>194</v>
      </c>
      <c r="C537" s="4" t="s">
        <v>249</v>
      </c>
      <c r="D537" s="5" t="s">
        <v>180</v>
      </c>
      <c r="E537" s="6">
        <v>2</v>
      </c>
      <c r="F537" s="6" t="s">
        <v>18</v>
      </c>
      <c r="G537" s="6">
        <v>40</v>
      </c>
      <c r="H537" s="6">
        <v>1</v>
      </c>
    </row>
    <row r="538" spans="1:8">
      <c r="A538" s="4">
        <v>537</v>
      </c>
      <c r="B538" s="4" t="s">
        <v>1383</v>
      </c>
      <c r="C538" s="4" t="s">
        <v>249</v>
      </c>
      <c r="D538" s="5" t="s">
        <v>1245</v>
      </c>
      <c r="E538" s="6">
        <v>2</v>
      </c>
      <c r="F538" s="6" t="s">
        <v>177</v>
      </c>
      <c r="G538" s="6">
        <v>40</v>
      </c>
      <c r="H538" s="6">
        <v>1</v>
      </c>
    </row>
    <row r="539" spans="1:8">
      <c r="A539" s="4">
        <v>538</v>
      </c>
      <c r="B539" s="4" t="s">
        <v>461</v>
      </c>
      <c r="C539" s="4" t="s">
        <v>249</v>
      </c>
      <c r="D539" s="5" t="s">
        <v>458</v>
      </c>
      <c r="E539" s="6">
        <v>2</v>
      </c>
      <c r="F539" s="6" t="s">
        <v>8</v>
      </c>
      <c r="G539" s="6">
        <v>38</v>
      </c>
      <c r="H539" s="6">
        <v>2</v>
      </c>
    </row>
    <row r="540" spans="1:8">
      <c r="A540" s="4">
        <v>539</v>
      </c>
      <c r="B540" s="4" t="s">
        <v>1093</v>
      </c>
      <c r="C540" s="4" t="s">
        <v>249</v>
      </c>
      <c r="D540" s="5" t="s">
        <v>1028</v>
      </c>
      <c r="E540" s="6">
        <v>2</v>
      </c>
      <c r="F540" s="6" t="s">
        <v>8</v>
      </c>
      <c r="G540" s="6">
        <v>40</v>
      </c>
      <c r="H540" s="6">
        <v>1</v>
      </c>
    </row>
    <row r="541" spans="1:8">
      <c r="A541" s="4">
        <v>540</v>
      </c>
      <c r="B541" s="4" t="s">
        <v>1074</v>
      </c>
      <c r="C541" s="4" t="s">
        <v>249</v>
      </c>
      <c r="D541" s="5" t="s">
        <v>1028</v>
      </c>
      <c r="E541" s="6">
        <v>2</v>
      </c>
      <c r="F541" s="6" t="s">
        <v>8</v>
      </c>
      <c r="G541" s="6">
        <v>40</v>
      </c>
      <c r="H541" s="6">
        <v>1</v>
      </c>
    </row>
    <row r="542" spans="1:8">
      <c r="A542" s="4">
        <v>541</v>
      </c>
      <c r="B542" s="4" t="s">
        <v>6</v>
      </c>
      <c r="C542" s="4" t="s">
        <v>249</v>
      </c>
      <c r="D542" s="5" t="s">
        <v>7</v>
      </c>
      <c r="E542" s="6">
        <v>2</v>
      </c>
      <c r="F542" s="6" t="s">
        <v>8</v>
      </c>
      <c r="G542" s="6">
        <v>40</v>
      </c>
      <c r="H542" s="6">
        <v>1</v>
      </c>
    </row>
    <row r="543" spans="1:8">
      <c r="A543" s="4">
        <v>542</v>
      </c>
      <c r="B543" s="4" t="s">
        <v>1254</v>
      </c>
      <c r="C543" s="4" t="s">
        <v>249</v>
      </c>
      <c r="D543" s="5" t="s">
        <v>1252</v>
      </c>
      <c r="E543" s="6">
        <v>2</v>
      </c>
      <c r="F543" s="6" t="s">
        <v>531</v>
      </c>
      <c r="G543" s="6">
        <v>40</v>
      </c>
      <c r="H543" s="6">
        <v>1</v>
      </c>
    </row>
    <row r="544" spans="1:8">
      <c r="A544" s="4">
        <v>543</v>
      </c>
      <c r="B544" s="4" t="s">
        <v>1092</v>
      </c>
      <c r="C544" s="4" t="s">
        <v>249</v>
      </c>
      <c r="D544" s="5" t="s">
        <v>1028</v>
      </c>
      <c r="E544" s="6">
        <v>2</v>
      </c>
      <c r="F544" s="6" t="s">
        <v>8</v>
      </c>
      <c r="G544" s="6">
        <v>40</v>
      </c>
      <c r="H544" s="6">
        <v>1</v>
      </c>
    </row>
    <row r="545" spans="1:8">
      <c r="A545" s="4">
        <v>544</v>
      </c>
      <c r="B545" s="4" t="s">
        <v>1087</v>
      </c>
      <c r="C545" s="4" t="s">
        <v>249</v>
      </c>
      <c r="D545" s="5" t="s">
        <v>1028</v>
      </c>
      <c r="E545" s="6">
        <v>2</v>
      </c>
      <c r="F545" s="6" t="s">
        <v>8</v>
      </c>
      <c r="G545" s="6">
        <v>40</v>
      </c>
      <c r="H545" s="6">
        <v>1</v>
      </c>
    </row>
    <row r="546" spans="1:8">
      <c r="A546" s="4">
        <v>545</v>
      </c>
      <c r="B546" s="4" t="s">
        <v>1086</v>
      </c>
      <c r="C546" s="4" t="s">
        <v>249</v>
      </c>
      <c r="D546" s="5" t="s">
        <v>1028</v>
      </c>
      <c r="E546" s="6">
        <v>2</v>
      </c>
      <c r="F546" s="6" t="s">
        <v>8</v>
      </c>
      <c r="G546" s="6">
        <v>40</v>
      </c>
      <c r="H546" s="6">
        <v>1</v>
      </c>
    </row>
    <row r="547" spans="1:8">
      <c r="A547" s="4">
        <v>546</v>
      </c>
      <c r="B547" s="4" t="s">
        <v>614</v>
      </c>
      <c r="C547" s="4" t="s">
        <v>249</v>
      </c>
      <c r="D547" s="5" t="s">
        <v>615</v>
      </c>
      <c r="E547" s="6">
        <v>2</v>
      </c>
      <c r="F547" s="6" t="s">
        <v>8</v>
      </c>
      <c r="G547" s="6">
        <v>40</v>
      </c>
      <c r="H547" s="6">
        <v>1</v>
      </c>
    </row>
    <row r="548" spans="1:8">
      <c r="A548" s="4">
        <v>547</v>
      </c>
      <c r="B548" s="4" t="s">
        <v>479</v>
      </c>
      <c r="C548" s="4" t="s">
        <v>249</v>
      </c>
      <c r="D548" s="5" t="s">
        <v>458</v>
      </c>
      <c r="E548" s="6">
        <v>2</v>
      </c>
      <c r="F548" s="6" t="s">
        <v>8</v>
      </c>
      <c r="G548" s="6">
        <v>38</v>
      </c>
      <c r="H548" s="6">
        <v>2</v>
      </c>
    </row>
    <row r="549" spans="1:8">
      <c r="A549" s="4">
        <v>548</v>
      </c>
      <c r="B549" s="4" t="s">
        <v>1036</v>
      </c>
      <c r="C549" s="4" t="s">
        <v>249</v>
      </c>
      <c r="D549" s="5" t="s">
        <v>1028</v>
      </c>
      <c r="E549" s="6">
        <v>2</v>
      </c>
      <c r="F549" s="6" t="s">
        <v>8</v>
      </c>
      <c r="G549" s="6">
        <v>40</v>
      </c>
      <c r="H549" s="6">
        <v>1</v>
      </c>
    </row>
    <row r="550" spans="1:8">
      <c r="A550" s="4">
        <v>549</v>
      </c>
      <c r="B550" s="4" t="s">
        <v>1072</v>
      </c>
      <c r="C550" s="4" t="s">
        <v>249</v>
      </c>
      <c r="D550" s="5" t="s">
        <v>1028</v>
      </c>
      <c r="E550" s="6">
        <v>2</v>
      </c>
      <c r="F550" s="6" t="s">
        <v>8</v>
      </c>
      <c r="G550" s="6">
        <v>40</v>
      </c>
      <c r="H550" s="6">
        <v>1</v>
      </c>
    </row>
    <row r="551" spans="1:8">
      <c r="A551" s="4">
        <v>550</v>
      </c>
      <c r="B551" s="4" t="s">
        <v>1027</v>
      </c>
      <c r="C551" s="4" t="s">
        <v>249</v>
      </c>
      <c r="D551" s="5" t="s">
        <v>1028</v>
      </c>
      <c r="E551" s="6">
        <v>2</v>
      </c>
      <c r="F551" s="6" t="s">
        <v>8</v>
      </c>
      <c r="G551" s="6">
        <v>40</v>
      </c>
      <c r="H551" s="6">
        <v>1</v>
      </c>
    </row>
    <row r="552" spans="1:8">
      <c r="A552" s="4">
        <v>551</v>
      </c>
      <c r="B552" s="4" t="s">
        <v>256</v>
      </c>
      <c r="C552" s="4" t="s">
        <v>249</v>
      </c>
      <c r="D552" s="5" t="s">
        <v>250</v>
      </c>
      <c r="E552" s="6">
        <v>2</v>
      </c>
      <c r="F552" s="6" t="s">
        <v>8</v>
      </c>
      <c r="G552" s="6">
        <v>40</v>
      </c>
      <c r="H552" s="6">
        <v>1</v>
      </c>
    </row>
    <row r="553" spans="1:8">
      <c r="A553" s="4">
        <v>552</v>
      </c>
      <c r="B553" s="4" t="s">
        <v>1037</v>
      </c>
      <c r="C553" s="4" t="s">
        <v>249</v>
      </c>
      <c r="D553" s="5" t="s">
        <v>1028</v>
      </c>
      <c r="E553" s="6">
        <v>2</v>
      </c>
      <c r="F553" s="6" t="s">
        <v>8</v>
      </c>
      <c r="G553" s="6">
        <v>40</v>
      </c>
      <c r="H553" s="6">
        <v>1</v>
      </c>
    </row>
    <row r="554" spans="1:8">
      <c r="A554" s="4">
        <v>553</v>
      </c>
      <c r="B554" s="4" t="s">
        <v>239</v>
      </c>
      <c r="C554" s="4" t="s">
        <v>249</v>
      </c>
      <c r="D554" s="5" t="s">
        <v>232</v>
      </c>
      <c r="E554" s="6">
        <v>2</v>
      </c>
      <c r="F554" s="6" t="s">
        <v>8</v>
      </c>
      <c r="G554" s="6">
        <v>40</v>
      </c>
      <c r="H554" s="6">
        <v>1</v>
      </c>
    </row>
    <row r="555" spans="1:8">
      <c r="A555" s="4">
        <v>554</v>
      </c>
      <c r="B555" s="4" t="s">
        <v>1085</v>
      </c>
      <c r="C555" s="4" t="s">
        <v>249</v>
      </c>
      <c r="D555" s="5" t="s">
        <v>1028</v>
      </c>
      <c r="E555" s="6">
        <v>2</v>
      </c>
      <c r="F555" s="6" t="s">
        <v>8</v>
      </c>
      <c r="G555" s="6">
        <v>40</v>
      </c>
      <c r="H555" s="6">
        <v>1</v>
      </c>
    </row>
    <row r="556" spans="1:8">
      <c r="A556" s="4">
        <v>555</v>
      </c>
      <c r="B556" s="4" t="s">
        <v>369</v>
      </c>
      <c r="C556" s="4" t="s">
        <v>249</v>
      </c>
      <c r="D556" s="5" t="s">
        <v>371</v>
      </c>
      <c r="E556" s="6">
        <v>2</v>
      </c>
      <c r="F556" s="6" t="s">
        <v>160</v>
      </c>
      <c r="G556" s="6">
        <v>40</v>
      </c>
      <c r="H556" s="6">
        <v>1</v>
      </c>
    </row>
    <row r="557" spans="1:8">
      <c r="A557" s="4">
        <v>556</v>
      </c>
      <c r="B557" s="4" t="s">
        <v>1083</v>
      </c>
      <c r="C557" s="4" t="s">
        <v>249</v>
      </c>
      <c r="D557" s="5" t="s">
        <v>1028</v>
      </c>
      <c r="E557" s="6">
        <v>2</v>
      </c>
      <c r="F557" s="6" t="s">
        <v>8</v>
      </c>
      <c r="G557" s="6">
        <v>40</v>
      </c>
      <c r="H557" s="6">
        <v>1</v>
      </c>
    </row>
    <row r="558" spans="1:8">
      <c r="A558" s="4">
        <v>557</v>
      </c>
      <c r="B558" s="4" t="s">
        <v>718</v>
      </c>
      <c r="C558" s="4" t="s">
        <v>249</v>
      </c>
      <c r="D558" s="5" t="s">
        <v>714</v>
      </c>
      <c r="E558" s="6">
        <v>2</v>
      </c>
      <c r="F558" s="6" t="s">
        <v>393</v>
      </c>
      <c r="G558" s="6">
        <v>38</v>
      </c>
      <c r="H558" s="6">
        <v>2</v>
      </c>
    </row>
    <row r="559" spans="1:8">
      <c r="A559" s="4">
        <v>558</v>
      </c>
      <c r="B559" s="4" t="s">
        <v>242</v>
      </c>
      <c r="C559" s="4" t="s">
        <v>249</v>
      </c>
      <c r="D559" s="5" t="s">
        <v>232</v>
      </c>
      <c r="E559" s="6">
        <v>2</v>
      </c>
      <c r="F559" s="6" t="s">
        <v>8</v>
      </c>
      <c r="G559" s="6">
        <v>40</v>
      </c>
      <c r="H559" s="6">
        <v>1</v>
      </c>
    </row>
    <row r="560" spans="1:8">
      <c r="A560" s="4">
        <v>559</v>
      </c>
      <c r="B560" s="4" t="s">
        <v>459</v>
      </c>
      <c r="C560" s="4" t="s">
        <v>249</v>
      </c>
      <c r="D560" s="5" t="s">
        <v>458</v>
      </c>
      <c r="E560" s="6">
        <v>2</v>
      </c>
      <c r="F560" s="6" t="s">
        <v>8</v>
      </c>
      <c r="G560" s="6">
        <v>40</v>
      </c>
      <c r="H560" s="6">
        <v>1</v>
      </c>
    </row>
    <row r="561" spans="1:8">
      <c r="A561" s="4">
        <v>560</v>
      </c>
      <c r="B561" s="4" t="s">
        <v>1395</v>
      </c>
      <c r="C561" s="4" t="s">
        <v>249</v>
      </c>
      <c r="D561" s="5" t="s">
        <v>1396</v>
      </c>
      <c r="E561" s="6">
        <v>2</v>
      </c>
      <c r="F561" s="6" t="s">
        <v>531</v>
      </c>
      <c r="G561" s="6">
        <v>40</v>
      </c>
      <c r="H561" s="6">
        <v>1</v>
      </c>
    </row>
    <row r="562" spans="1:8">
      <c r="A562" s="4">
        <v>561</v>
      </c>
      <c r="B562" s="4" t="s">
        <v>1256</v>
      </c>
      <c r="C562" s="4" t="s">
        <v>249</v>
      </c>
      <c r="D562" s="5" t="s">
        <v>1252</v>
      </c>
      <c r="E562" s="6">
        <v>2</v>
      </c>
      <c r="F562" s="6" t="s">
        <v>1246</v>
      </c>
      <c r="G562" s="6">
        <v>38</v>
      </c>
      <c r="H562" s="6">
        <v>2</v>
      </c>
    </row>
    <row r="563" spans="1:8">
      <c r="A563" s="4">
        <v>562</v>
      </c>
      <c r="B563" s="4" t="s">
        <v>1249</v>
      </c>
      <c r="C563" s="4" t="s">
        <v>249</v>
      </c>
      <c r="D563" s="5" t="s">
        <v>1250</v>
      </c>
      <c r="E563" s="6">
        <v>2</v>
      </c>
      <c r="F563" s="6" t="s">
        <v>1246</v>
      </c>
      <c r="G563" s="6">
        <v>40</v>
      </c>
      <c r="H563" s="6">
        <v>1</v>
      </c>
    </row>
    <row r="564" spans="1:8">
      <c r="A564" s="4">
        <v>563</v>
      </c>
      <c r="B564" s="4" t="s">
        <v>1164</v>
      </c>
      <c r="C564" s="4" t="s">
        <v>249</v>
      </c>
      <c r="D564" s="5" t="s">
        <v>389</v>
      </c>
      <c r="E564" s="6">
        <v>2</v>
      </c>
      <c r="F564" s="6" t="s">
        <v>160</v>
      </c>
      <c r="G564" s="6">
        <v>40</v>
      </c>
      <c r="H564" s="6">
        <v>1</v>
      </c>
    </row>
    <row r="565" spans="1:8" ht="105">
      <c r="A565" s="4">
        <v>564</v>
      </c>
      <c r="B565" s="4" t="s">
        <v>1268</v>
      </c>
      <c r="C565" s="4" t="s">
        <v>249</v>
      </c>
      <c r="D565" s="7" t="s">
        <v>1269</v>
      </c>
      <c r="E565" s="6">
        <v>2</v>
      </c>
      <c r="F565" s="6" t="s">
        <v>1270</v>
      </c>
      <c r="G565" s="6">
        <v>40</v>
      </c>
      <c r="H565" s="6">
        <v>1</v>
      </c>
    </row>
    <row r="566" spans="1:8">
      <c r="A566" s="4">
        <v>565</v>
      </c>
      <c r="B566" s="4" t="s">
        <v>286</v>
      </c>
      <c r="C566" s="4" t="s">
        <v>249</v>
      </c>
      <c r="D566" s="5" t="s">
        <v>266</v>
      </c>
      <c r="E566" s="6">
        <v>2</v>
      </c>
      <c r="F566" s="6" t="s">
        <v>8</v>
      </c>
      <c r="G566" s="6">
        <v>40</v>
      </c>
      <c r="H566" s="6">
        <v>1</v>
      </c>
    </row>
    <row r="567" spans="1:8">
      <c r="A567" s="4">
        <v>566</v>
      </c>
      <c r="B567" s="4" t="s">
        <v>231</v>
      </c>
      <c r="C567" s="4" t="s">
        <v>249</v>
      </c>
      <c r="D567" s="5" t="s">
        <v>232</v>
      </c>
      <c r="E567" s="6">
        <v>2</v>
      </c>
      <c r="F567" s="6" t="s">
        <v>8</v>
      </c>
      <c r="G567" s="6">
        <v>38</v>
      </c>
      <c r="H567" s="6">
        <v>2</v>
      </c>
    </row>
    <row r="568" spans="1:8">
      <c r="A568" s="4">
        <v>567</v>
      </c>
      <c r="B568" s="4" t="s">
        <v>1069</v>
      </c>
      <c r="C568" s="4" t="s">
        <v>249</v>
      </c>
      <c r="D568" s="5" t="s">
        <v>1028</v>
      </c>
      <c r="E568" s="6">
        <v>2</v>
      </c>
      <c r="F568" s="6" t="s">
        <v>8</v>
      </c>
      <c r="G568" s="6">
        <v>40</v>
      </c>
      <c r="H568" s="6">
        <v>1</v>
      </c>
    </row>
    <row r="569" spans="1:8">
      <c r="A569" s="4">
        <v>568</v>
      </c>
      <c r="B569" s="4" t="s">
        <v>1082</v>
      </c>
      <c r="C569" s="4" t="s">
        <v>249</v>
      </c>
      <c r="D569" s="5" t="s">
        <v>1028</v>
      </c>
      <c r="E569" s="6">
        <v>2</v>
      </c>
      <c r="F569" s="6" t="s">
        <v>8</v>
      </c>
      <c r="G569" s="6">
        <v>40</v>
      </c>
      <c r="H569" s="6">
        <v>1</v>
      </c>
    </row>
    <row r="570" spans="1:8">
      <c r="A570" s="4">
        <v>569</v>
      </c>
      <c r="B570" s="4" t="s">
        <v>238</v>
      </c>
      <c r="C570" s="4" t="s">
        <v>249</v>
      </c>
      <c r="D570" s="5" t="s">
        <v>232</v>
      </c>
      <c r="E570" s="6">
        <v>2</v>
      </c>
      <c r="F570" s="6" t="s">
        <v>8</v>
      </c>
      <c r="G570" s="6">
        <v>36</v>
      </c>
      <c r="H570" s="6">
        <v>3</v>
      </c>
    </row>
    <row r="571" spans="1:8">
      <c r="A571" s="4">
        <v>570</v>
      </c>
      <c r="B571" s="4" t="s">
        <v>1079</v>
      </c>
      <c r="C571" s="4" t="s">
        <v>249</v>
      </c>
      <c r="D571" s="5" t="s">
        <v>1028</v>
      </c>
      <c r="E571" s="6">
        <v>2</v>
      </c>
      <c r="F571" s="6" t="s">
        <v>8</v>
      </c>
      <c r="G571" s="6">
        <v>40</v>
      </c>
      <c r="H571" s="6">
        <v>1</v>
      </c>
    </row>
    <row r="572" spans="1:8">
      <c r="A572" s="4">
        <v>571</v>
      </c>
      <c r="B572" s="4" t="s">
        <v>1068</v>
      </c>
      <c r="C572" s="4" t="s">
        <v>249</v>
      </c>
      <c r="D572" s="5" t="s">
        <v>1028</v>
      </c>
      <c r="E572" s="6">
        <v>2</v>
      </c>
      <c r="F572" s="6" t="s">
        <v>8</v>
      </c>
      <c r="G572" s="6">
        <v>40</v>
      </c>
      <c r="H572" s="6">
        <v>1</v>
      </c>
    </row>
    <row r="573" spans="1:8">
      <c r="A573" s="4">
        <v>572</v>
      </c>
      <c r="B573" s="4" t="s">
        <v>1271</v>
      </c>
      <c r="C573" s="4" t="s">
        <v>249</v>
      </c>
      <c r="D573" s="5" t="s">
        <v>1272</v>
      </c>
      <c r="E573" s="6">
        <v>2</v>
      </c>
      <c r="F573" s="6" t="s">
        <v>1270</v>
      </c>
      <c r="G573" s="6">
        <v>40</v>
      </c>
      <c r="H573" s="6">
        <v>1</v>
      </c>
    </row>
    <row r="574" spans="1:8">
      <c r="A574" s="4">
        <v>573</v>
      </c>
      <c r="B574" s="4" t="s">
        <v>240</v>
      </c>
      <c r="C574" s="4" t="s">
        <v>249</v>
      </c>
      <c r="D574" s="5" t="s">
        <v>241</v>
      </c>
      <c r="E574" s="6">
        <v>2</v>
      </c>
      <c r="F574" s="6" t="s">
        <v>8</v>
      </c>
      <c r="G574" s="6">
        <v>38</v>
      </c>
      <c r="H574" s="6">
        <v>2</v>
      </c>
    </row>
    <row r="575" spans="1:8">
      <c r="A575" s="4">
        <v>574</v>
      </c>
      <c r="B575" s="4" t="s">
        <v>1066</v>
      </c>
      <c r="C575" s="4" t="s">
        <v>249</v>
      </c>
      <c r="D575" s="5" t="s">
        <v>1028</v>
      </c>
      <c r="E575" s="6">
        <v>2</v>
      </c>
      <c r="F575" s="6" t="s">
        <v>8</v>
      </c>
      <c r="G575" s="6">
        <v>40</v>
      </c>
      <c r="H575" s="6">
        <v>1</v>
      </c>
    </row>
    <row r="576" spans="1:8">
      <c r="A576" s="4">
        <v>575</v>
      </c>
      <c r="B576" s="4" t="s">
        <v>1063</v>
      </c>
      <c r="C576" s="4" t="s">
        <v>249</v>
      </c>
      <c r="D576" s="5" t="s">
        <v>1062</v>
      </c>
      <c r="E576" s="6">
        <v>2</v>
      </c>
      <c r="F576" s="6" t="s">
        <v>8</v>
      </c>
      <c r="G576" s="6">
        <v>40</v>
      </c>
      <c r="H576" s="6">
        <v>1</v>
      </c>
    </row>
    <row r="577" spans="1:8">
      <c r="A577" s="4">
        <v>576</v>
      </c>
      <c r="B577" s="4" t="s">
        <v>233</v>
      </c>
      <c r="C577" s="4" t="s">
        <v>249</v>
      </c>
      <c r="D577" s="5" t="s">
        <v>232</v>
      </c>
      <c r="E577" s="6">
        <v>2</v>
      </c>
      <c r="F577" s="6" t="s">
        <v>8</v>
      </c>
      <c r="G577" s="6">
        <v>40</v>
      </c>
      <c r="H577" s="6">
        <v>1</v>
      </c>
    </row>
    <row r="578" spans="1:8">
      <c r="A578" s="4">
        <v>577</v>
      </c>
      <c r="B578" s="4" t="s">
        <v>1061</v>
      </c>
      <c r="C578" s="4" t="s">
        <v>249</v>
      </c>
      <c r="D578" s="5" t="s">
        <v>1062</v>
      </c>
      <c r="E578" s="6">
        <v>2</v>
      </c>
      <c r="F578" s="6" t="s">
        <v>8</v>
      </c>
      <c r="G578" s="6">
        <v>40</v>
      </c>
      <c r="H578" s="6">
        <v>1</v>
      </c>
    </row>
    <row r="579" spans="1:8">
      <c r="A579" s="4">
        <v>578</v>
      </c>
      <c r="B579" s="4" t="s">
        <v>525</v>
      </c>
      <c r="C579" s="4" t="s">
        <v>249</v>
      </c>
      <c r="D579" s="5" t="s">
        <v>526</v>
      </c>
      <c r="E579" s="6">
        <v>2</v>
      </c>
      <c r="F579" s="6" t="s">
        <v>8</v>
      </c>
      <c r="G579" s="6">
        <v>40</v>
      </c>
      <c r="H579" s="6">
        <v>1</v>
      </c>
    </row>
    <row r="580" spans="1:8">
      <c r="A580" s="4">
        <v>579</v>
      </c>
      <c r="B580" s="4" t="s">
        <v>715</v>
      </c>
      <c r="C580" s="4" t="s">
        <v>249</v>
      </c>
      <c r="D580" s="5" t="s">
        <v>714</v>
      </c>
      <c r="E580" s="6">
        <v>2</v>
      </c>
      <c r="F580" s="6" t="s">
        <v>8</v>
      </c>
      <c r="G580" s="6">
        <v>40</v>
      </c>
      <c r="H580" s="6">
        <v>1</v>
      </c>
    </row>
    <row r="581" spans="1:8">
      <c r="A581" s="4">
        <v>580</v>
      </c>
      <c r="B581" s="4" t="s">
        <v>243</v>
      </c>
      <c r="C581" s="4" t="s">
        <v>249</v>
      </c>
      <c r="D581" s="5" t="s">
        <v>232</v>
      </c>
      <c r="E581" s="6">
        <v>2</v>
      </c>
      <c r="F581" s="6" t="s">
        <v>8</v>
      </c>
      <c r="G581" s="6">
        <v>38</v>
      </c>
      <c r="H581" s="6">
        <v>2</v>
      </c>
    </row>
    <row r="582" spans="1:8">
      <c r="A582" s="4">
        <v>581</v>
      </c>
      <c r="B582" s="4" t="s">
        <v>179</v>
      </c>
      <c r="C582" s="4" t="s">
        <v>249</v>
      </c>
      <c r="D582" s="5" t="s">
        <v>180</v>
      </c>
      <c r="E582" s="6">
        <v>2</v>
      </c>
      <c r="F582" s="6" t="s">
        <v>34</v>
      </c>
      <c r="G582" s="6">
        <v>40</v>
      </c>
      <c r="H582" s="6">
        <v>1</v>
      </c>
    </row>
    <row r="583" spans="1:8">
      <c r="A583" s="4">
        <v>582</v>
      </c>
      <c r="B583" s="4" t="s">
        <v>1050</v>
      </c>
      <c r="C583" s="4" t="s">
        <v>249</v>
      </c>
      <c r="D583" s="5" t="s">
        <v>1028</v>
      </c>
      <c r="E583" s="6">
        <v>2</v>
      </c>
      <c r="F583" s="6" t="s">
        <v>8</v>
      </c>
      <c r="G583" s="6">
        <v>40</v>
      </c>
      <c r="H583" s="6">
        <v>1</v>
      </c>
    </row>
    <row r="584" spans="1:8">
      <c r="A584" s="4">
        <v>583</v>
      </c>
      <c r="B584" s="4" t="s">
        <v>1058</v>
      </c>
      <c r="C584" s="4" t="s">
        <v>249</v>
      </c>
      <c r="D584" s="5" t="s">
        <v>1028</v>
      </c>
      <c r="E584" s="6">
        <v>2</v>
      </c>
      <c r="F584" s="6" t="s">
        <v>8</v>
      </c>
      <c r="G584" s="6">
        <v>40</v>
      </c>
      <c r="H584" s="6">
        <v>1</v>
      </c>
    </row>
    <row r="585" spans="1:8">
      <c r="A585" s="4">
        <v>584</v>
      </c>
      <c r="B585" s="4" t="s">
        <v>388</v>
      </c>
      <c r="C585" s="4" t="s">
        <v>249</v>
      </c>
      <c r="D585" s="5" t="s">
        <v>389</v>
      </c>
      <c r="E585" s="6">
        <v>2</v>
      </c>
      <c r="F585" s="6" t="s">
        <v>160</v>
      </c>
      <c r="G585" s="6">
        <v>38</v>
      </c>
      <c r="H585" s="6">
        <v>2</v>
      </c>
    </row>
    <row r="586" spans="1:8">
      <c r="A586" s="4">
        <v>585</v>
      </c>
      <c r="B586" s="4" t="s">
        <v>1056</v>
      </c>
      <c r="C586" s="4" t="s">
        <v>249</v>
      </c>
      <c r="D586" s="5" t="s">
        <v>1028</v>
      </c>
      <c r="E586" s="6">
        <v>2</v>
      </c>
      <c r="F586" s="6" t="s">
        <v>8</v>
      </c>
      <c r="G586" s="6">
        <v>40</v>
      </c>
      <c r="H586" s="6">
        <v>1</v>
      </c>
    </row>
    <row r="587" spans="1:8">
      <c r="A587" s="4">
        <v>586</v>
      </c>
      <c r="B587" s="4" t="s">
        <v>299</v>
      </c>
      <c r="C587" s="4" t="s">
        <v>249</v>
      </c>
      <c r="D587" s="5" t="s">
        <v>250</v>
      </c>
      <c r="E587" s="6">
        <v>2</v>
      </c>
      <c r="F587" s="6" t="s">
        <v>8</v>
      </c>
      <c r="G587" s="6">
        <v>36</v>
      </c>
      <c r="H587" s="6">
        <v>3</v>
      </c>
    </row>
    <row r="588" spans="1:8">
      <c r="A588" s="4">
        <v>587</v>
      </c>
      <c r="B588" s="4" t="s">
        <v>1049</v>
      </c>
      <c r="C588" s="4" t="s">
        <v>249</v>
      </c>
      <c r="D588" s="5" t="s">
        <v>1028</v>
      </c>
      <c r="E588" s="6">
        <v>2</v>
      </c>
      <c r="F588" s="6" t="s">
        <v>8</v>
      </c>
      <c r="G588" s="6">
        <v>40</v>
      </c>
      <c r="H588" s="6">
        <v>1</v>
      </c>
    </row>
    <row r="589" spans="1:8">
      <c r="A589" s="4">
        <v>588</v>
      </c>
      <c r="B589" s="4" t="s">
        <v>469</v>
      </c>
      <c r="C589" s="4" t="s">
        <v>249</v>
      </c>
      <c r="D589" s="5" t="s">
        <v>458</v>
      </c>
      <c r="E589" s="6">
        <v>2</v>
      </c>
      <c r="F589" s="6" t="s">
        <v>8</v>
      </c>
      <c r="G589" s="6">
        <v>40</v>
      </c>
      <c r="H589" s="6">
        <v>1</v>
      </c>
    </row>
    <row r="590" spans="1:8">
      <c r="A590" s="4">
        <v>589</v>
      </c>
      <c r="B590" s="4" t="s">
        <v>265</v>
      </c>
      <c r="C590" s="4" t="s">
        <v>249</v>
      </c>
      <c r="D590" s="5" t="s">
        <v>266</v>
      </c>
      <c r="E590" s="6">
        <v>2</v>
      </c>
      <c r="F590" s="6" t="s">
        <v>8</v>
      </c>
      <c r="G590" s="6">
        <v>40</v>
      </c>
      <c r="H590" s="6">
        <v>1</v>
      </c>
    </row>
    <row r="591" spans="1:8">
      <c r="A591" s="4">
        <v>590</v>
      </c>
      <c r="B591" s="4" t="s">
        <v>270</v>
      </c>
      <c r="C591" s="4" t="s">
        <v>249</v>
      </c>
      <c r="D591" s="5" t="s">
        <v>266</v>
      </c>
      <c r="E591" s="6">
        <v>2</v>
      </c>
      <c r="F591" s="6" t="s">
        <v>8</v>
      </c>
      <c r="G591" s="6">
        <v>40</v>
      </c>
      <c r="H591" s="6">
        <v>1</v>
      </c>
    </row>
    <row r="592" spans="1:8">
      <c r="A592" s="4">
        <v>591</v>
      </c>
      <c r="B592" s="4" t="s">
        <v>1030</v>
      </c>
      <c r="C592" s="4" t="s">
        <v>249</v>
      </c>
      <c r="D592" s="5" t="s">
        <v>1028</v>
      </c>
      <c r="E592" s="6">
        <v>2</v>
      </c>
      <c r="F592" s="6" t="s">
        <v>8</v>
      </c>
      <c r="G592" s="6">
        <v>40</v>
      </c>
      <c r="H592" s="6">
        <v>1</v>
      </c>
    </row>
    <row r="593" spans="1:8">
      <c r="A593" s="4">
        <v>592</v>
      </c>
      <c r="B593" s="4" t="s">
        <v>457</v>
      </c>
      <c r="C593" s="4" t="s">
        <v>249</v>
      </c>
      <c r="D593" s="5" t="s">
        <v>458</v>
      </c>
      <c r="E593" s="6">
        <v>2</v>
      </c>
      <c r="F593" s="6" t="s">
        <v>8</v>
      </c>
      <c r="G593" s="6">
        <v>38</v>
      </c>
      <c r="H593" s="6">
        <v>2</v>
      </c>
    </row>
    <row r="594" spans="1:8">
      <c r="A594" s="4">
        <v>593</v>
      </c>
      <c r="B594" s="4" t="s">
        <v>713</v>
      </c>
      <c r="C594" s="4" t="s">
        <v>249</v>
      </c>
      <c r="D594" s="5" t="s">
        <v>714</v>
      </c>
      <c r="E594" s="6">
        <v>2</v>
      </c>
      <c r="F594" s="6" t="s">
        <v>8</v>
      </c>
      <c r="G594" s="6">
        <v>40</v>
      </c>
      <c r="H594" s="6">
        <v>1</v>
      </c>
    </row>
    <row r="595" spans="1:8">
      <c r="A595" s="4">
        <v>594</v>
      </c>
      <c r="B595" s="4" t="s">
        <v>814</v>
      </c>
      <c r="C595" s="4" t="s">
        <v>249</v>
      </c>
      <c r="D595" s="5" t="s">
        <v>266</v>
      </c>
      <c r="E595" s="6">
        <v>2</v>
      </c>
      <c r="F595" s="6" t="s">
        <v>8</v>
      </c>
      <c r="G595" s="6">
        <v>40</v>
      </c>
      <c r="H595" s="6">
        <v>1</v>
      </c>
    </row>
    <row r="596" spans="1:8">
      <c r="A596" s="4">
        <v>595</v>
      </c>
      <c r="B596" s="4" t="s">
        <v>1273</v>
      </c>
      <c r="C596" s="4" t="s">
        <v>249</v>
      </c>
      <c r="D596" s="5" t="s">
        <v>1272</v>
      </c>
      <c r="E596" s="6">
        <v>2</v>
      </c>
      <c r="F596" s="6" t="s">
        <v>1270</v>
      </c>
      <c r="G596" s="6">
        <v>40</v>
      </c>
      <c r="H596" s="6">
        <v>1</v>
      </c>
    </row>
    <row r="597" spans="1:8">
      <c r="A597" s="4">
        <v>596</v>
      </c>
      <c r="B597" s="4" t="s">
        <v>1031</v>
      </c>
      <c r="C597" s="4" t="s">
        <v>249</v>
      </c>
      <c r="D597" s="5" t="s">
        <v>1028</v>
      </c>
      <c r="E597" s="6">
        <v>2</v>
      </c>
      <c r="F597" s="6" t="s">
        <v>8</v>
      </c>
      <c r="G597" s="6">
        <v>40</v>
      </c>
      <c r="H597" s="6">
        <v>1</v>
      </c>
    </row>
    <row r="598" spans="1:8">
      <c r="A598" s="4">
        <v>597</v>
      </c>
      <c r="B598" s="4" t="s">
        <v>1051</v>
      </c>
      <c r="C598" s="4" t="s">
        <v>249</v>
      </c>
      <c r="D598" s="5" t="s">
        <v>1028</v>
      </c>
      <c r="E598" s="6">
        <v>2</v>
      </c>
      <c r="F598" s="6" t="s">
        <v>8</v>
      </c>
      <c r="G598" s="6">
        <v>40</v>
      </c>
      <c r="H598" s="6">
        <v>1</v>
      </c>
    </row>
    <row r="599" spans="1:8">
      <c r="A599" s="4">
        <v>598</v>
      </c>
      <c r="B599" s="4" t="s">
        <v>1397</v>
      </c>
      <c r="C599" s="4" t="s">
        <v>249</v>
      </c>
      <c r="D599" s="5" t="s">
        <v>1245</v>
      </c>
      <c r="E599" s="6">
        <v>2</v>
      </c>
      <c r="F599" s="6" t="s">
        <v>177</v>
      </c>
      <c r="G599" s="6">
        <v>40</v>
      </c>
      <c r="H599" s="6">
        <v>1</v>
      </c>
    </row>
    <row r="600" spans="1:8">
      <c r="A600" s="4">
        <v>599</v>
      </c>
      <c r="B600" s="4" t="s">
        <v>1251</v>
      </c>
      <c r="C600" s="4" t="s">
        <v>249</v>
      </c>
      <c r="D600" s="5" t="s">
        <v>1252</v>
      </c>
      <c r="E600" s="6">
        <v>2</v>
      </c>
      <c r="F600" s="6" t="s">
        <v>1253</v>
      </c>
      <c r="G600" s="6">
        <v>40</v>
      </c>
      <c r="H600" s="6">
        <v>1</v>
      </c>
    </row>
    <row r="601" spans="1:8">
      <c r="A601" s="4">
        <v>600</v>
      </c>
      <c r="B601" s="4" t="s">
        <v>726</v>
      </c>
      <c r="C601" s="4" t="s">
        <v>249</v>
      </c>
      <c r="D601" s="5" t="s">
        <v>714</v>
      </c>
      <c r="E601" s="6">
        <v>2</v>
      </c>
      <c r="F601" s="6" t="s">
        <v>8</v>
      </c>
      <c r="G601" s="6">
        <v>36</v>
      </c>
      <c r="H601" s="6">
        <v>3</v>
      </c>
    </row>
    <row r="602" spans="1:8">
      <c r="A602" s="4">
        <v>601</v>
      </c>
      <c r="B602" s="4" t="s">
        <v>1038</v>
      </c>
      <c r="C602" s="4" t="s">
        <v>249</v>
      </c>
      <c r="D602" s="5" t="s">
        <v>1028</v>
      </c>
      <c r="E602" s="6">
        <v>2</v>
      </c>
      <c r="F602" s="6" t="s">
        <v>8</v>
      </c>
      <c r="G602" s="6">
        <v>40</v>
      </c>
      <c r="H602" s="6">
        <v>1</v>
      </c>
    </row>
    <row r="603" spans="1:8">
      <c r="A603" s="4">
        <v>602</v>
      </c>
      <c r="B603" s="4" t="s">
        <v>470</v>
      </c>
      <c r="C603" s="4" t="s">
        <v>249</v>
      </c>
      <c r="D603" s="5" t="s">
        <v>458</v>
      </c>
      <c r="E603" s="6">
        <v>2</v>
      </c>
      <c r="F603" s="6" t="s">
        <v>8</v>
      </c>
      <c r="G603" s="6">
        <v>40</v>
      </c>
      <c r="H603" s="6">
        <v>1</v>
      </c>
    </row>
    <row r="604" spans="1:8">
      <c r="A604" s="4">
        <v>603</v>
      </c>
      <c r="B604" s="4" t="s">
        <v>538</v>
      </c>
      <c r="C604" s="4" t="s">
        <v>249</v>
      </c>
      <c r="D604" s="5" t="s">
        <v>526</v>
      </c>
      <c r="E604" s="6">
        <v>2</v>
      </c>
      <c r="F604" s="6" t="s">
        <v>8</v>
      </c>
      <c r="G604" s="6">
        <v>38</v>
      </c>
      <c r="H604" s="6">
        <v>2</v>
      </c>
    </row>
    <row r="605" spans="1:8">
      <c r="A605" s="4">
        <v>604</v>
      </c>
      <c r="B605" s="4" t="s">
        <v>925</v>
      </c>
      <c r="C605" s="4" t="s">
        <v>536</v>
      </c>
      <c r="D605" s="5" t="s">
        <v>1115</v>
      </c>
      <c r="E605" s="6">
        <v>2</v>
      </c>
      <c r="F605" s="6" t="s">
        <v>325</v>
      </c>
      <c r="G605" s="6">
        <v>40</v>
      </c>
      <c r="H605" s="6">
        <v>1</v>
      </c>
    </row>
    <row r="606" spans="1:8">
      <c r="A606" s="4">
        <v>605</v>
      </c>
      <c r="B606" s="4" t="s">
        <v>1053</v>
      </c>
      <c r="C606" s="4" t="s">
        <v>536</v>
      </c>
      <c r="D606" s="5" t="s">
        <v>1115</v>
      </c>
      <c r="E606" s="6">
        <v>2</v>
      </c>
      <c r="F606" s="6" t="s">
        <v>325</v>
      </c>
      <c r="G606" s="6">
        <v>40</v>
      </c>
      <c r="H606" s="6">
        <v>1</v>
      </c>
    </row>
    <row r="607" spans="1:8">
      <c r="A607" s="4">
        <v>606</v>
      </c>
      <c r="B607" s="4" t="s">
        <v>600</v>
      </c>
      <c r="C607" s="4" t="s">
        <v>536</v>
      </c>
      <c r="D607" s="5" t="s">
        <v>601</v>
      </c>
      <c r="E607" s="6">
        <v>2</v>
      </c>
      <c r="F607" s="6" t="s">
        <v>34</v>
      </c>
      <c r="G607" s="6">
        <v>40</v>
      </c>
      <c r="H607" s="6">
        <v>1</v>
      </c>
    </row>
    <row r="608" spans="1:8">
      <c r="A608" s="4">
        <v>607</v>
      </c>
      <c r="B608" s="4" t="s">
        <v>863</v>
      </c>
      <c r="C608" s="4" t="s">
        <v>536</v>
      </c>
      <c r="D608" s="5" t="s">
        <v>1115</v>
      </c>
      <c r="E608" s="6">
        <v>2</v>
      </c>
      <c r="F608" s="6" t="s">
        <v>325</v>
      </c>
      <c r="G608" s="6">
        <v>40</v>
      </c>
      <c r="H608" s="6">
        <v>1</v>
      </c>
    </row>
    <row r="609" spans="1:8">
      <c r="A609" s="4">
        <v>608</v>
      </c>
      <c r="B609" s="4" t="s">
        <v>608</v>
      </c>
      <c r="C609" s="4" t="s">
        <v>536</v>
      </c>
      <c r="D609" s="5" t="s">
        <v>601</v>
      </c>
      <c r="E609" s="6">
        <v>2</v>
      </c>
      <c r="F609" s="6" t="s">
        <v>34</v>
      </c>
      <c r="G609" s="6">
        <v>40</v>
      </c>
      <c r="H609" s="6">
        <v>1</v>
      </c>
    </row>
    <row r="610" spans="1:8">
      <c r="A610" s="4">
        <v>609</v>
      </c>
      <c r="B610" s="4" t="s">
        <v>506</v>
      </c>
      <c r="C610" s="4" t="s">
        <v>536</v>
      </c>
      <c r="D610" s="5" t="s">
        <v>500</v>
      </c>
      <c r="E610" s="6">
        <v>2</v>
      </c>
      <c r="F610" s="6" t="s">
        <v>8</v>
      </c>
      <c r="G610" s="6">
        <v>38</v>
      </c>
      <c r="H610" s="6">
        <v>2</v>
      </c>
    </row>
    <row r="611" spans="1:8">
      <c r="A611" s="4">
        <v>610</v>
      </c>
      <c r="B611" s="4" t="s">
        <v>1046</v>
      </c>
      <c r="C611" s="4" t="s">
        <v>536</v>
      </c>
      <c r="D611" s="5" t="s">
        <v>1115</v>
      </c>
      <c r="E611" s="6">
        <v>2</v>
      </c>
      <c r="F611" s="6" t="s">
        <v>325</v>
      </c>
      <c r="G611" s="6">
        <v>40</v>
      </c>
      <c r="H611" s="6">
        <v>1</v>
      </c>
    </row>
    <row r="612" spans="1:8">
      <c r="A612" s="4">
        <v>611</v>
      </c>
      <c r="B612" s="4" t="s">
        <v>923</v>
      </c>
      <c r="C612" s="4" t="s">
        <v>536</v>
      </c>
      <c r="D612" s="5" t="s">
        <v>1115</v>
      </c>
      <c r="E612" s="6">
        <v>2</v>
      </c>
      <c r="F612" s="6" t="s">
        <v>8</v>
      </c>
      <c r="G612" s="6">
        <v>40</v>
      </c>
      <c r="H612" s="6">
        <v>1</v>
      </c>
    </row>
    <row r="613" spans="1:8">
      <c r="A613" s="4">
        <v>612</v>
      </c>
      <c r="B613" s="4" t="s">
        <v>1042</v>
      </c>
      <c r="C613" s="4" t="s">
        <v>536</v>
      </c>
      <c r="D613" s="5" t="s">
        <v>1117</v>
      </c>
      <c r="E613" s="6">
        <v>2</v>
      </c>
      <c r="F613" s="6" t="s">
        <v>8</v>
      </c>
      <c r="G613" s="6">
        <v>40</v>
      </c>
      <c r="H613" s="6">
        <v>1</v>
      </c>
    </row>
    <row r="614" spans="1:8">
      <c r="A614" s="4">
        <v>613</v>
      </c>
      <c r="B614" s="4" t="s">
        <v>957</v>
      </c>
      <c r="C614" s="4" t="s">
        <v>536</v>
      </c>
      <c r="D614" s="5" t="s">
        <v>946</v>
      </c>
      <c r="E614" s="6">
        <v>2</v>
      </c>
      <c r="F614" s="6" t="s">
        <v>160</v>
      </c>
      <c r="G614" s="6">
        <v>40</v>
      </c>
      <c r="H614" s="6">
        <v>1</v>
      </c>
    </row>
    <row r="615" spans="1:8">
      <c r="A615" s="4">
        <v>614</v>
      </c>
      <c r="B615" s="4" t="s">
        <v>603</v>
      </c>
      <c r="C615" s="4" t="s">
        <v>536</v>
      </c>
      <c r="D615" s="5" t="s">
        <v>601</v>
      </c>
      <c r="E615" s="6">
        <v>2</v>
      </c>
      <c r="F615" s="6" t="s">
        <v>34</v>
      </c>
      <c r="G615" s="6">
        <v>40</v>
      </c>
      <c r="H615" s="6">
        <v>1</v>
      </c>
    </row>
    <row r="616" spans="1:8">
      <c r="A616" s="4">
        <v>615</v>
      </c>
      <c r="B616" s="4" t="s">
        <v>922</v>
      </c>
      <c r="C616" s="4" t="s">
        <v>536</v>
      </c>
      <c r="D616" s="5" t="s">
        <v>1115</v>
      </c>
      <c r="E616" s="6">
        <v>2</v>
      </c>
      <c r="F616" s="6" t="s">
        <v>8</v>
      </c>
      <c r="G616" s="6">
        <v>36</v>
      </c>
      <c r="H616" s="6">
        <v>3</v>
      </c>
    </row>
    <row r="617" spans="1:8">
      <c r="A617" s="4">
        <v>616</v>
      </c>
      <c r="B617" s="4" t="s">
        <v>945</v>
      </c>
      <c r="C617" s="4" t="s">
        <v>536</v>
      </c>
      <c r="D617" s="5" t="s">
        <v>946</v>
      </c>
      <c r="E617" s="6">
        <v>2</v>
      </c>
      <c r="F617" s="6" t="s">
        <v>160</v>
      </c>
      <c r="G617" s="6">
        <v>40</v>
      </c>
      <c r="H617" s="6">
        <v>1</v>
      </c>
    </row>
    <row r="618" spans="1:8">
      <c r="A618" s="4">
        <v>617</v>
      </c>
      <c r="B618" s="4" t="s">
        <v>921</v>
      </c>
      <c r="C618" s="4" t="s">
        <v>536</v>
      </c>
      <c r="D618" s="5" t="s">
        <v>1117</v>
      </c>
      <c r="E618" s="6">
        <v>2</v>
      </c>
      <c r="F618" s="6" t="s">
        <v>8</v>
      </c>
      <c r="G618" s="6">
        <v>40</v>
      </c>
      <c r="H618" s="6">
        <v>1</v>
      </c>
    </row>
    <row r="619" spans="1:8">
      <c r="A619" s="4">
        <v>618</v>
      </c>
      <c r="B619" s="4" t="s">
        <v>831</v>
      </c>
      <c r="C619" s="4" t="s">
        <v>536</v>
      </c>
      <c r="D619" s="5" t="s">
        <v>832</v>
      </c>
      <c r="E619" s="6">
        <v>2</v>
      </c>
      <c r="F619" s="6" t="s">
        <v>8</v>
      </c>
      <c r="G619" s="6">
        <v>40</v>
      </c>
      <c r="H619" s="6">
        <v>1</v>
      </c>
    </row>
    <row r="620" spans="1:8">
      <c r="A620" s="4">
        <v>619</v>
      </c>
      <c r="B620" s="4" t="s">
        <v>870</v>
      </c>
      <c r="C620" s="4" t="s">
        <v>536</v>
      </c>
      <c r="D620" s="5" t="s">
        <v>1115</v>
      </c>
      <c r="E620" s="6">
        <v>2</v>
      </c>
      <c r="F620" s="6" t="s">
        <v>8</v>
      </c>
      <c r="G620" s="6">
        <v>40</v>
      </c>
      <c r="H620" s="6">
        <v>1</v>
      </c>
    </row>
    <row r="621" spans="1:8">
      <c r="A621" s="4">
        <v>620</v>
      </c>
      <c r="B621" s="4" t="s">
        <v>864</v>
      </c>
      <c r="C621" s="4" t="s">
        <v>536</v>
      </c>
      <c r="D621" s="5" t="s">
        <v>855</v>
      </c>
      <c r="E621" s="6">
        <v>2</v>
      </c>
      <c r="F621" s="6" t="s">
        <v>440</v>
      </c>
      <c r="G621" s="6">
        <v>40</v>
      </c>
      <c r="H621" s="6">
        <v>1</v>
      </c>
    </row>
    <row r="622" spans="1:8">
      <c r="A622" s="4">
        <v>621</v>
      </c>
      <c r="B622" s="4" t="s">
        <v>604</v>
      </c>
      <c r="C622" s="4" t="s">
        <v>536</v>
      </c>
      <c r="D622" s="5" t="s">
        <v>601</v>
      </c>
      <c r="E622" s="6">
        <v>2</v>
      </c>
      <c r="F622" s="6" t="s">
        <v>34</v>
      </c>
      <c r="G622" s="6">
        <v>40</v>
      </c>
      <c r="H622" s="6">
        <v>1</v>
      </c>
    </row>
    <row r="623" spans="1:8">
      <c r="A623" s="4">
        <v>622</v>
      </c>
      <c r="B623" s="4" t="s">
        <v>899</v>
      </c>
      <c r="C623" s="4" t="s">
        <v>536</v>
      </c>
      <c r="D623" s="5" t="s">
        <v>1115</v>
      </c>
      <c r="E623" s="6">
        <v>2</v>
      </c>
      <c r="F623" s="6" t="s">
        <v>325</v>
      </c>
      <c r="G623" s="6">
        <v>32</v>
      </c>
      <c r="H623" s="6"/>
    </row>
    <row r="624" spans="1:8">
      <c r="A624" s="4">
        <v>623</v>
      </c>
      <c r="B624" s="4" t="s">
        <v>503</v>
      </c>
      <c r="C624" s="4" t="s">
        <v>536</v>
      </c>
      <c r="D624" s="5" t="s">
        <v>500</v>
      </c>
      <c r="E624" s="6">
        <v>2</v>
      </c>
      <c r="F624" s="6" t="s">
        <v>8</v>
      </c>
      <c r="G624" s="6">
        <v>40</v>
      </c>
      <c r="H624" s="6">
        <v>1</v>
      </c>
    </row>
    <row r="625" spans="1:8">
      <c r="A625" s="4">
        <v>624</v>
      </c>
      <c r="B625" s="4" t="s">
        <v>861</v>
      </c>
      <c r="C625" s="4" t="s">
        <v>536</v>
      </c>
      <c r="D625" s="5" t="s">
        <v>828</v>
      </c>
      <c r="E625" s="6">
        <v>2</v>
      </c>
      <c r="F625" s="6" t="s">
        <v>8</v>
      </c>
      <c r="G625" s="6">
        <v>40</v>
      </c>
      <c r="H625" s="6">
        <v>1</v>
      </c>
    </row>
    <row r="626" spans="1:8">
      <c r="A626" s="4">
        <v>625</v>
      </c>
      <c r="B626" s="4" t="s">
        <v>918</v>
      </c>
      <c r="C626" s="4" t="s">
        <v>536</v>
      </c>
      <c r="D626" s="5" t="s">
        <v>1115</v>
      </c>
      <c r="E626" s="6">
        <v>2</v>
      </c>
      <c r="F626" s="6" t="s">
        <v>8</v>
      </c>
      <c r="G626" s="6">
        <v>40</v>
      </c>
      <c r="H626" s="6">
        <v>1</v>
      </c>
    </row>
    <row r="627" spans="1:8">
      <c r="A627" s="4">
        <v>626</v>
      </c>
      <c r="B627" s="4" t="s">
        <v>543</v>
      </c>
      <c r="C627" s="4" t="s">
        <v>536</v>
      </c>
      <c r="D627" s="5" t="s">
        <v>537</v>
      </c>
      <c r="E627" s="6">
        <v>2</v>
      </c>
      <c r="F627" s="6" t="s">
        <v>8</v>
      </c>
      <c r="G627" s="6">
        <v>38</v>
      </c>
      <c r="H627" s="6">
        <v>2</v>
      </c>
    </row>
    <row r="628" spans="1:8">
      <c r="A628" s="4">
        <v>627</v>
      </c>
      <c r="B628" s="4" t="s">
        <v>830</v>
      </c>
      <c r="C628" s="4" t="s">
        <v>536</v>
      </c>
      <c r="D628" s="5" t="s">
        <v>828</v>
      </c>
      <c r="E628" s="6">
        <v>2</v>
      </c>
      <c r="F628" s="6" t="s">
        <v>34</v>
      </c>
      <c r="G628" s="6">
        <v>40</v>
      </c>
      <c r="H628" s="6">
        <v>1</v>
      </c>
    </row>
    <row r="629" spans="1:8">
      <c r="A629" s="4">
        <v>628</v>
      </c>
      <c r="B629" s="4" t="s">
        <v>849</v>
      </c>
      <c r="C629" s="4" t="s">
        <v>536</v>
      </c>
      <c r="D629" s="5" t="s">
        <v>828</v>
      </c>
      <c r="E629" s="6">
        <v>2</v>
      </c>
      <c r="F629" s="6" t="s">
        <v>8</v>
      </c>
      <c r="G629" s="6">
        <v>40</v>
      </c>
      <c r="H629" s="6">
        <v>1</v>
      </c>
    </row>
    <row r="630" spans="1:8">
      <c r="A630" s="4">
        <v>629</v>
      </c>
      <c r="B630" s="4" t="s">
        <v>964</v>
      </c>
      <c r="C630" s="4" t="s">
        <v>536</v>
      </c>
      <c r="D630" s="5" t="s">
        <v>946</v>
      </c>
      <c r="E630" s="6">
        <v>2</v>
      </c>
      <c r="F630" s="6" t="s">
        <v>160</v>
      </c>
      <c r="G630" s="6">
        <v>40</v>
      </c>
      <c r="H630" s="6">
        <v>1</v>
      </c>
    </row>
    <row r="631" spans="1:8">
      <c r="A631" s="4">
        <v>630</v>
      </c>
      <c r="B631" s="4" t="s">
        <v>896</v>
      </c>
      <c r="C631" s="4" t="s">
        <v>536</v>
      </c>
      <c r="D631" s="5" t="s">
        <v>1115</v>
      </c>
      <c r="E631" s="6">
        <v>2</v>
      </c>
      <c r="F631" s="6" t="s">
        <v>325</v>
      </c>
      <c r="G631" s="6">
        <v>40</v>
      </c>
      <c r="H631" s="6">
        <v>1</v>
      </c>
    </row>
    <row r="632" spans="1:8">
      <c r="A632" s="4">
        <v>631</v>
      </c>
      <c r="B632" s="4" t="s">
        <v>888</v>
      </c>
      <c r="C632" s="4" t="s">
        <v>536</v>
      </c>
      <c r="D632" s="5" t="s">
        <v>1117</v>
      </c>
      <c r="E632" s="6">
        <v>2</v>
      </c>
      <c r="F632" s="6" t="s">
        <v>8</v>
      </c>
      <c r="G632" s="6">
        <v>40</v>
      </c>
      <c r="H632" s="6">
        <v>1</v>
      </c>
    </row>
    <row r="633" spans="1:8">
      <c r="A633" s="4">
        <v>632</v>
      </c>
      <c r="B633" s="4" t="s">
        <v>958</v>
      </c>
      <c r="C633" s="4" t="s">
        <v>536</v>
      </c>
      <c r="D633" s="5" t="s">
        <v>946</v>
      </c>
      <c r="E633" s="6">
        <v>2</v>
      </c>
      <c r="F633" s="6" t="s">
        <v>160</v>
      </c>
      <c r="G633" s="6">
        <v>40</v>
      </c>
      <c r="H633" s="6">
        <v>1</v>
      </c>
    </row>
    <row r="634" spans="1:8">
      <c r="A634" s="4">
        <v>633</v>
      </c>
      <c r="B634" s="4" t="s">
        <v>840</v>
      </c>
      <c r="C634" s="4" t="s">
        <v>536</v>
      </c>
      <c r="D634" s="5" t="s">
        <v>828</v>
      </c>
      <c r="E634" s="6">
        <v>2</v>
      </c>
      <c r="F634" s="6" t="s">
        <v>8</v>
      </c>
      <c r="G634" s="6">
        <v>40</v>
      </c>
      <c r="H634" s="6">
        <v>1</v>
      </c>
    </row>
    <row r="635" spans="1:8">
      <c r="A635" s="4">
        <v>634</v>
      </c>
      <c r="B635" s="4" t="s">
        <v>535</v>
      </c>
      <c r="C635" s="4" t="s">
        <v>536</v>
      </c>
      <c r="D635" s="5" t="s">
        <v>537</v>
      </c>
      <c r="E635" s="6">
        <v>2</v>
      </c>
      <c r="F635" s="6" t="s">
        <v>8</v>
      </c>
      <c r="G635" s="6">
        <v>36</v>
      </c>
      <c r="H635" s="6">
        <v>3</v>
      </c>
    </row>
    <row r="636" spans="1:8">
      <c r="A636" s="4">
        <v>635</v>
      </c>
      <c r="B636" s="4" t="s">
        <v>915</v>
      </c>
      <c r="C636" s="4" t="s">
        <v>536</v>
      </c>
      <c r="D636" s="5" t="s">
        <v>1115</v>
      </c>
      <c r="E636" s="6">
        <v>2</v>
      </c>
      <c r="F636" s="6" t="s">
        <v>325</v>
      </c>
      <c r="G636" s="6">
        <v>36</v>
      </c>
      <c r="H636" s="6">
        <v>3</v>
      </c>
    </row>
    <row r="637" spans="1:8">
      <c r="A637" s="4">
        <v>636</v>
      </c>
      <c r="B637" s="4" t="s">
        <v>903</v>
      </c>
      <c r="C637" s="4" t="s">
        <v>536</v>
      </c>
      <c r="D637" s="5" t="s">
        <v>1115</v>
      </c>
      <c r="E637" s="6">
        <v>2</v>
      </c>
      <c r="F637" s="6" t="s">
        <v>325</v>
      </c>
      <c r="G637" s="6">
        <v>30</v>
      </c>
      <c r="H637" s="6"/>
    </row>
    <row r="638" spans="1:8">
      <c r="A638" s="4">
        <v>637</v>
      </c>
      <c r="B638" s="4" t="s">
        <v>606</v>
      </c>
      <c r="C638" s="4" t="s">
        <v>536</v>
      </c>
      <c r="D638" s="5" t="s">
        <v>601</v>
      </c>
      <c r="E638" s="6">
        <v>2</v>
      </c>
      <c r="F638" s="6" t="s">
        <v>34</v>
      </c>
      <c r="G638" s="6">
        <v>40</v>
      </c>
      <c r="H638" s="6">
        <v>1</v>
      </c>
    </row>
    <row r="639" spans="1:8">
      <c r="A639" s="4">
        <v>638</v>
      </c>
      <c r="B639" s="4" t="s">
        <v>886</v>
      </c>
      <c r="C639" s="4" t="s">
        <v>536</v>
      </c>
      <c r="D639" s="5" t="s">
        <v>855</v>
      </c>
      <c r="E639" s="6">
        <v>2</v>
      </c>
      <c r="F639" s="6" t="s">
        <v>887</v>
      </c>
      <c r="G639" s="6">
        <v>40</v>
      </c>
      <c r="H639" s="6">
        <v>1</v>
      </c>
    </row>
    <row r="640" spans="1:8">
      <c r="A640" s="4">
        <v>639</v>
      </c>
      <c r="B640" s="4" t="s">
        <v>854</v>
      </c>
      <c r="C640" s="4" t="s">
        <v>536</v>
      </c>
      <c r="D640" s="5" t="s">
        <v>855</v>
      </c>
      <c r="E640" s="6">
        <v>2</v>
      </c>
      <c r="F640" s="6" t="s">
        <v>440</v>
      </c>
      <c r="G640" s="6">
        <v>40</v>
      </c>
      <c r="H640" s="6">
        <v>1</v>
      </c>
    </row>
    <row r="641" spans="1:8">
      <c r="A641" s="4">
        <v>640</v>
      </c>
      <c r="B641" s="4" t="s">
        <v>505</v>
      </c>
      <c r="C641" s="4" t="s">
        <v>536</v>
      </c>
      <c r="D641" s="5" t="s">
        <v>500</v>
      </c>
      <c r="E641" s="6">
        <v>2</v>
      </c>
      <c r="F641" s="6" t="s">
        <v>8</v>
      </c>
      <c r="G641" s="6">
        <v>36</v>
      </c>
      <c r="H641" s="6">
        <v>3</v>
      </c>
    </row>
    <row r="642" spans="1:8">
      <c r="A642" s="4">
        <v>641</v>
      </c>
      <c r="B642" s="4" t="s">
        <v>799</v>
      </c>
      <c r="C642" s="4" t="s">
        <v>536</v>
      </c>
      <c r="D642" s="5" t="s">
        <v>1124</v>
      </c>
      <c r="E642" s="6">
        <v>2</v>
      </c>
      <c r="F642" s="6" t="s">
        <v>8</v>
      </c>
      <c r="G642" s="6">
        <v>40</v>
      </c>
      <c r="H642" s="6">
        <v>1</v>
      </c>
    </row>
    <row r="643" spans="1:8">
      <c r="A643" s="4">
        <v>642</v>
      </c>
      <c r="B643" s="4" t="s">
        <v>913</v>
      </c>
      <c r="C643" s="4" t="s">
        <v>536</v>
      </c>
      <c r="D643" s="5" t="s">
        <v>1115</v>
      </c>
      <c r="E643" s="6">
        <v>2</v>
      </c>
      <c r="F643" s="6" t="s">
        <v>8</v>
      </c>
      <c r="G643" s="6">
        <v>40</v>
      </c>
      <c r="H643" s="6">
        <v>1</v>
      </c>
    </row>
    <row r="644" spans="1:8">
      <c r="A644" s="4">
        <v>643</v>
      </c>
      <c r="B644" s="4" t="s">
        <v>607</v>
      </c>
      <c r="C644" s="4" t="s">
        <v>536</v>
      </c>
      <c r="D644" s="5" t="s">
        <v>601</v>
      </c>
      <c r="E644" s="6">
        <v>2</v>
      </c>
      <c r="F644" s="6" t="s">
        <v>34</v>
      </c>
      <c r="G644" s="6">
        <v>40</v>
      </c>
      <c r="H644" s="6">
        <v>1</v>
      </c>
    </row>
    <row r="645" spans="1:8">
      <c r="A645" s="4">
        <v>644</v>
      </c>
      <c r="B645" s="4" t="s">
        <v>956</v>
      </c>
      <c r="C645" s="4" t="s">
        <v>536</v>
      </c>
      <c r="D645" s="5" t="s">
        <v>946</v>
      </c>
      <c r="E645" s="6">
        <v>2</v>
      </c>
      <c r="F645" s="6" t="s">
        <v>160</v>
      </c>
      <c r="G645" s="6">
        <v>40</v>
      </c>
      <c r="H645" s="6">
        <v>1</v>
      </c>
    </row>
    <row r="646" spans="1:8">
      <c r="A646" s="4">
        <v>645</v>
      </c>
      <c r="B646" s="4" t="s">
        <v>857</v>
      </c>
      <c r="C646" s="4" t="s">
        <v>536</v>
      </c>
      <c r="D646" s="5" t="s">
        <v>1115</v>
      </c>
      <c r="E646" s="6">
        <v>2</v>
      </c>
      <c r="F646" s="6" t="s">
        <v>325</v>
      </c>
      <c r="G646" s="6">
        <v>40</v>
      </c>
      <c r="H646" s="6">
        <v>1</v>
      </c>
    </row>
    <row r="647" spans="1:8">
      <c r="A647" s="4">
        <v>646</v>
      </c>
      <c r="B647" s="4" t="s">
        <v>909</v>
      </c>
      <c r="C647" s="4" t="s">
        <v>536</v>
      </c>
      <c r="D647" s="5" t="s">
        <v>1115</v>
      </c>
      <c r="E647" s="6">
        <v>2</v>
      </c>
      <c r="F647" s="6" t="s">
        <v>8</v>
      </c>
      <c r="G647" s="6">
        <v>36</v>
      </c>
      <c r="H647" s="6">
        <v>3</v>
      </c>
    </row>
    <row r="648" spans="1:8">
      <c r="A648" s="4">
        <v>647</v>
      </c>
      <c r="B648" s="4" t="s">
        <v>876</v>
      </c>
      <c r="C648" s="4" t="s">
        <v>536</v>
      </c>
      <c r="D648" s="5" t="s">
        <v>855</v>
      </c>
      <c r="E648" s="6">
        <v>2</v>
      </c>
      <c r="F648" s="6" t="s">
        <v>440</v>
      </c>
      <c r="G648" s="6">
        <v>40</v>
      </c>
      <c r="H648" s="6">
        <v>1</v>
      </c>
    </row>
    <row r="649" spans="1:8">
      <c r="A649" s="4">
        <v>648</v>
      </c>
      <c r="B649" s="4" t="s">
        <v>908</v>
      </c>
      <c r="C649" s="4" t="s">
        <v>536</v>
      </c>
      <c r="D649" s="5" t="s">
        <v>828</v>
      </c>
      <c r="E649" s="6">
        <v>2</v>
      </c>
      <c r="F649" s="6" t="s">
        <v>8</v>
      </c>
      <c r="G649" s="6">
        <v>40</v>
      </c>
      <c r="H649" s="6">
        <v>1</v>
      </c>
    </row>
    <row r="650" spans="1:8">
      <c r="A650" s="4">
        <v>649</v>
      </c>
      <c r="B650" s="4" t="s">
        <v>953</v>
      </c>
      <c r="C650" s="4" t="s">
        <v>536</v>
      </c>
      <c r="D650" s="5" t="s">
        <v>946</v>
      </c>
      <c r="E650" s="6">
        <v>2</v>
      </c>
      <c r="F650" s="6" t="s">
        <v>160</v>
      </c>
      <c r="G650" s="6">
        <v>40</v>
      </c>
      <c r="H650" s="6">
        <v>1</v>
      </c>
    </row>
    <row r="651" spans="1:8">
      <c r="A651" s="4">
        <v>650</v>
      </c>
      <c r="B651" s="4" t="s">
        <v>947</v>
      </c>
      <c r="C651" s="4" t="s">
        <v>536</v>
      </c>
      <c r="D651" s="5" t="s">
        <v>946</v>
      </c>
      <c r="E651" s="6">
        <v>2</v>
      </c>
      <c r="F651" s="6" t="s">
        <v>160</v>
      </c>
      <c r="G651" s="6">
        <v>40</v>
      </c>
      <c r="H651" s="6">
        <v>1</v>
      </c>
    </row>
    <row r="652" spans="1:8">
      <c r="A652" s="4">
        <v>651</v>
      </c>
      <c r="B652" s="4" t="s">
        <v>827</v>
      </c>
      <c r="C652" s="4" t="s">
        <v>536</v>
      </c>
      <c r="D652" s="5" t="s">
        <v>828</v>
      </c>
      <c r="E652" s="6">
        <v>2</v>
      </c>
      <c r="F652" s="6" t="s">
        <v>8</v>
      </c>
      <c r="G652" s="6">
        <v>40</v>
      </c>
      <c r="H652" s="6">
        <v>1</v>
      </c>
    </row>
    <row r="653" spans="1:8">
      <c r="A653" s="4">
        <v>652</v>
      </c>
      <c r="B653" s="4" t="s">
        <v>498</v>
      </c>
      <c r="C653" s="4" t="s">
        <v>536</v>
      </c>
      <c r="D653" s="5" t="s">
        <v>500</v>
      </c>
      <c r="E653" s="6">
        <v>2</v>
      </c>
      <c r="F653" s="6" t="s">
        <v>8</v>
      </c>
      <c r="G653" s="6">
        <v>40</v>
      </c>
      <c r="H653" s="6">
        <v>1</v>
      </c>
    </row>
    <row r="654" spans="1:8">
      <c r="A654" s="4">
        <v>653</v>
      </c>
      <c r="B654" s="4" t="s">
        <v>881</v>
      </c>
      <c r="C654" s="4" t="s">
        <v>536</v>
      </c>
      <c r="D654" s="5" t="s">
        <v>1115</v>
      </c>
      <c r="E654" s="6">
        <v>2</v>
      </c>
      <c r="F654" s="6" t="s">
        <v>325</v>
      </c>
      <c r="G654" s="6">
        <v>40</v>
      </c>
      <c r="H654" s="6">
        <v>1</v>
      </c>
    </row>
    <row r="655" spans="1:8">
      <c r="A655" s="4">
        <v>654</v>
      </c>
      <c r="B655" s="4" t="s">
        <v>502</v>
      </c>
      <c r="C655" s="4" t="s">
        <v>536</v>
      </c>
      <c r="D655" s="5" t="s">
        <v>500</v>
      </c>
      <c r="E655" s="6">
        <v>2</v>
      </c>
      <c r="F655" s="6" t="s">
        <v>8</v>
      </c>
      <c r="G655" s="6">
        <v>40</v>
      </c>
      <c r="H655" s="6">
        <v>1</v>
      </c>
    </row>
    <row r="656" spans="1:8">
      <c r="A656" s="4">
        <v>655</v>
      </c>
      <c r="B656" s="4" t="s">
        <v>843</v>
      </c>
      <c r="C656" s="4" t="s">
        <v>536</v>
      </c>
      <c r="D656" s="5" t="s">
        <v>828</v>
      </c>
      <c r="E656" s="6">
        <v>2</v>
      </c>
      <c r="F656" s="6" t="s">
        <v>844</v>
      </c>
      <c r="G656" s="6">
        <v>40</v>
      </c>
      <c r="H656" s="6">
        <v>1</v>
      </c>
    </row>
    <row r="657" spans="1:8">
      <c r="A657" s="4">
        <v>656</v>
      </c>
      <c r="B657" s="4" t="s">
        <v>752</v>
      </c>
      <c r="C657" s="4" t="s">
        <v>536</v>
      </c>
      <c r="D657" s="5" t="s">
        <v>753</v>
      </c>
      <c r="E657" s="6">
        <v>2</v>
      </c>
      <c r="F657" s="6" t="s">
        <v>8</v>
      </c>
      <c r="G657" s="6">
        <v>40</v>
      </c>
      <c r="H657" s="6">
        <v>1</v>
      </c>
    </row>
    <row r="658" spans="1:8">
      <c r="A658" s="4">
        <v>657</v>
      </c>
      <c r="B658" s="4" t="s">
        <v>891</v>
      </c>
      <c r="C658" s="4" t="s">
        <v>536</v>
      </c>
      <c r="D658" s="5" t="s">
        <v>1115</v>
      </c>
      <c r="E658" s="6">
        <v>2</v>
      </c>
      <c r="F658" s="6" t="s">
        <v>325</v>
      </c>
      <c r="G658" s="6">
        <v>40</v>
      </c>
      <c r="H658" s="6">
        <v>1</v>
      </c>
    </row>
    <row r="659" spans="1:8">
      <c r="A659" s="4">
        <v>658</v>
      </c>
      <c r="B659" s="4" t="s">
        <v>852</v>
      </c>
      <c r="C659" s="4" t="s">
        <v>536</v>
      </c>
      <c r="D659" s="5" t="s">
        <v>828</v>
      </c>
      <c r="E659" s="6">
        <v>2</v>
      </c>
      <c r="F659" s="6" t="s">
        <v>8</v>
      </c>
      <c r="G659" s="6">
        <v>40</v>
      </c>
      <c r="H659" s="6">
        <v>1</v>
      </c>
    </row>
    <row r="660" spans="1:8">
      <c r="A660" s="4">
        <v>659</v>
      </c>
      <c r="B660" s="4" t="s">
        <v>508</v>
      </c>
      <c r="C660" s="4" t="s">
        <v>536</v>
      </c>
      <c r="D660" s="5" t="s">
        <v>500</v>
      </c>
      <c r="E660" s="6">
        <v>2</v>
      </c>
      <c r="F660" s="6" t="s">
        <v>8</v>
      </c>
      <c r="G660" s="6">
        <v>34</v>
      </c>
      <c r="H660" s="6"/>
    </row>
    <row r="661" spans="1:8">
      <c r="A661" s="4">
        <v>660</v>
      </c>
      <c r="B661" s="4" t="s">
        <v>851</v>
      </c>
      <c r="C661" s="4" t="s">
        <v>536</v>
      </c>
      <c r="D661" s="5" t="s">
        <v>828</v>
      </c>
      <c r="E661" s="6">
        <v>2</v>
      </c>
      <c r="F661" s="6" t="s">
        <v>8</v>
      </c>
      <c r="G661" s="6">
        <v>40</v>
      </c>
      <c r="H661" s="6">
        <v>1</v>
      </c>
    </row>
    <row r="662" spans="1:8">
      <c r="A662" s="4">
        <v>661</v>
      </c>
      <c r="B662" s="4" t="s">
        <v>868</v>
      </c>
      <c r="C662" s="4" t="s">
        <v>536</v>
      </c>
      <c r="D662" s="5" t="s">
        <v>1115</v>
      </c>
      <c r="E662" s="6">
        <v>2</v>
      </c>
      <c r="F662" s="6" t="s">
        <v>8</v>
      </c>
      <c r="G662" s="6">
        <v>40</v>
      </c>
      <c r="H662" s="6">
        <v>1</v>
      </c>
    </row>
    <row r="663" spans="1:8">
      <c r="A663" s="4">
        <v>662</v>
      </c>
      <c r="B663" s="4" t="s">
        <v>610</v>
      </c>
      <c r="C663" s="4" t="s">
        <v>536</v>
      </c>
      <c r="D663" s="5" t="s">
        <v>611</v>
      </c>
      <c r="E663" s="6">
        <v>2</v>
      </c>
      <c r="F663" s="6" t="s">
        <v>34</v>
      </c>
      <c r="G663" s="6">
        <v>40</v>
      </c>
      <c r="H663" s="6">
        <v>1</v>
      </c>
    </row>
    <row r="664" spans="1:8">
      <c r="A664" s="4">
        <v>663</v>
      </c>
      <c r="B664" s="4" t="s">
        <v>905</v>
      </c>
      <c r="C664" s="4" t="s">
        <v>536</v>
      </c>
      <c r="D664" s="5" t="s">
        <v>1115</v>
      </c>
      <c r="E664" s="6">
        <v>2</v>
      </c>
      <c r="F664" s="6" t="s">
        <v>8</v>
      </c>
      <c r="G664" s="6">
        <v>40</v>
      </c>
      <c r="H664" s="6">
        <v>1</v>
      </c>
    </row>
    <row r="665" spans="1:8">
      <c r="A665" s="4">
        <v>664</v>
      </c>
      <c r="B665" s="4" t="s">
        <v>871</v>
      </c>
      <c r="C665" s="4" t="s">
        <v>536</v>
      </c>
      <c r="D665" s="5" t="s">
        <v>855</v>
      </c>
      <c r="E665" s="6">
        <v>2</v>
      </c>
      <c r="F665" s="6" t="s">
        <v>440</v>
      </c>
      <c r="G665" s="6">
        <v>40</v>
      </c>
      <c r="H665" s="6">
        <v>1</v>
      </c>
    </row>
    <row r="666" spans="1:8">
      <c r="A666" s="4">
        <v>665</v>
      </c>
      <c r="B666" s="4" t="s">
        <v>605</v>
      </c>
      <c r="C666" s="4" t="s">
        <v>536</v>
      </c>
      <c r="D666" s="5" t="s">
        <v>601</v>
      </c>
      <c r="E666" s="6">
        <v>2</v>
      </c>
      <c r="F666" s="6" t="s">
        <v>34</v>
      </c>
      <c r="G666" s="6">
        <v>40</v>
      </c>
      <c r="H666" s="6">
        <v>1</v>
      </c>
    </row>
    <row r="667" spans="1:8">
      <c r="A667" s="4">
        <v>666</v>
      </c>
      <c r="B667" s="4" t="s">
        <v>609</v>
      </c>
      <c r="C667" s="4" t="s">
        <v>536</v>
      </c>
      <c r="D667" s="5" t="s">
        <v>601</v>
      </c>
      <c r="E667" s="6">
        <v>2</v>
      </c>
      <c r="F667" s="6" t="s">
        <v>34</v>
      </c>
      <c r="G667" s="6">
        <v>40</v>
      </c>
      <c r="H667" s="6">
        <v>1</v>
      </c>
    </row>
    <row r="668" spans="1:8">
      <c r="A668" s="4">
        <v>667</v>
      </c>
      <c r="B668" s="4" t="s">
        <v>602</v>
      </c>
      <c r="C668" s="4" t="s">
        <v>536</v>
      </c>
      <c r="D668" s="5" t="s">
        <v>601</v>
      </c>
      <c r="E668" s="6">
        <v>2</v>
      </c>
      <c r="F668" s="6" t="s">
        <v>34</v>
      </c>
      <c r="G668" s="6">
        <v>38</v>
      </c>
      <c r="H668" s="6">
        <v>2</v>
      </c>
    </row>
    <row r="669" spans="1:8">
      <c r="A669" s="4">
        <v>668</v>
      </c>
      <c r="B669" s="4" t="s">
        <v>867</v>
      </c>
      <c r="C669" s="4" t="s">
        <v>536</v>
      </c>
      <c r="D669" s="5" t="s">
        <v>855</v>
      </c>
      <c r="E669" s="6">
        <v>2</v>
      </c>
      <c r="F669" s="6" t="s">
        <v>8</v>
      </c>
      <c r="G669" s="6">
        <v>40</v>
      </c>
      <c r="H669" s="6">
        <v>1</v>
      </c>
    </row>
    <row r="670" spans="1:8">
      <c r="A670" s="4">
        <v>669</v>
      </c>
      <c r="B670" s="4" t="s">
        <v>507</v>
      </c>
      <c r="C670" s="4" t="s">
        <v>536</v>
      </c>
      <c r="D670" s="5" t="s">
        <v>500</v>
      </c>
      <c r="E670" s="6">
        <v>2</v>
      </c>
      <c r="F670" s="6" t="s">
        <v>8</v>
      </c>
      <c r="G670" s="6">
        <v>36</v>
      </c>
      <c r="H670" s="6">
        <v>3</v>
      </c>
    </row>
    <row r="671" spans="1:8">
      <c r="A671" s="4">
        <v>670</v>
      </c>
      <c r="B671" s="4" t="s">
        <v>885</v>
      </c>
      <c r="C671" s="4" t="s">
        <v>536</v>
      </c>
      <c r="D671" s="5" t="s">
        <v>1115</v>
      </c>
      <c r="E671" s="6">
        <v>2</v>
      </c>
      <c r="F671" s="6" t="s">
        <v>325</v>
      </c>
      <c r="G671" s="6">
        <v>40</v>
      </c>
      <c r="H671" s="6">
        <v>1</v>
      </c>
    </row>
    <row r="672" spans="1:8">
      <c r="A672" s="4">
        <v>671</v>
      </c>
      <c r="B672" s="4" t="s">
        <v>365</v>
      </c>
      <c r="C672" s="4" t="s">
        <v>536</v>
      </c>
      <c r="D672" s="5" t="s">
        <v>1110</v>
      </c>
      <c r="E672" s="6">
        <v>2</v>
      </c>
      <c r="F672" s="6" t="s">
        <v>8</v>
      </c>
      <c r="G672" s="6">
        <v>40</v>
      </c>
      <c r="H672" s="6">
        <v>1</v>
      </c>
    </row>
    <row r="673" spans="1:8">
      <c r="A673" s="4">
        <v>672</v>
      </c>
      <c r="B673" s="4" t="s">
        <v>883</v>
      </c>
      <c r="C673" s="4" t="s">
        <v>536</v>
      </c>
      <c r="D673" s="5" t="s">
        <v>1115</v>
      </c>
      <c r="E673" s="6">
        <v>2</v>
      </c>
      <c r="F673" s="6" t="s">
        <v>325</v>
      </c>
      <c r="G673" s="6">
        <v>40</v>
      </c>
      <c r="H673" s="6">
        <v>1</v>
      </c>
    </row>
    <row r="674" spans="1:8">
      <c r="A674" s="4">
        <v>673</v>
      </c>
      <c r="B674" s="4" t="s">
        <v>882</v>
      </c>
      <c r="C674" s="4" t="s">
        <v>536</v>
      </c>
      <c r="D674" s="5" t="s">
        <v>855</v>
      </c>
      <c r="E674" s="6">
        <v>2</v>
      </c>
      <c r="F674" s="6" t="s">
        <v>440</v>
      </c>
      <c r="G674" s="6">
        <v>40</v>
      </c>
      <c r="H674" s="6">
        <v>1</v>
      </c>
    </row>
    <row r="675" spans="1:8">
      <c r="A675" s="4">
        <v>674</v>
      </c>
      <c r="B675" s="4" t="s">
        <v>337</v>
      </c>
      <c r="C675" s="4" t="s">
        <v>77</v>
      </c>
      <c r="D675" s="5" t="s">
        <v>119</v>
      </c>
      <c r="E675" s="6">
        <v>2</v>
      </c>
      <c r="F675" s="6" t="s">
        <v>8</v>
      </c>
      <c r="G675" s="6">
        <v>40</v>
      </c>
      <c r="H675" s="6">
        <v>1</v>
      </c>
    </row>
    <row r="676" spans="1:8">
      <c r="A676" s="4">
        <v>675</v>
      </c>
      <c r="B676" s="4" t="s">
        <v>83</v>
      </c>
      <c r="C676" s="4" t="s">
        <v>77</v>
      </c>
      <c r="D676" s="5" t="s">
        <v>78</v>
      </c>
      <c r="E676" s="6">
        <v>2</v>
      </c>
      <c r="F676" s="6" t="s">
        <v>8</v>
      </c>
      <c r="G676" s="6">
        <v>40</v>
      </c>
      <c r="H676" s="6">
        <v>1</v>
      </c>
    </row>
    <row r="677" spans="1:8">
      <c r="A677" s="4">
        <v>676</v>
      </c>
      <c r="B677" s="4" t="s">
        <v>1021</v>
      </c>
      <c r="C677" s="4" t="s">
        <v>77</v>
      </c>
      <c r="D677" s="5" t="s">
        <v>1022</v>
      </c>
      <c r="E677" s="6">
        <v>2</v>
      </c>
      <c r="F677" s="6" t="s">
        <v>18</v>
      </c>
      <c r="G677" s="6">
        <v>32</v>
      </c>
      <c r="H677" s="6"/>
    </row>
    <row r="678" spans="1:8">
      <c r="A678" s="4">
        <v>677</v>
      </c>
      <c r="B678" s="4" t="s">
        <v>220</v>
      </c>
      <c r="C678" s="4" t="s">
        <v>77</v>
      </c>
      <c r="D678" s="5" t="s">
        <v>215</v>
      </c>
      <c r="E678" s="6">
        <v>2</v>
      </c>
      <c r="F678" s="6" t="s">
        <v>8</v>
      </c>
      <c r="G678" s="6">
        <v>38</v>
      </c>
      <c r="H678" s="6">
        <v>2</v>
      </c>
    </row>
    <row r="679" spans="1:8">
      <c r="A679" s="4">
        <v>678</v>
      </c>
      <c r="B679" s="4" t="s">
        <v>948</v>
      </c>
      <c r="C679" s="4" t="s">
        <v>77</v>
      </c>
      <c r="D679" s="5" t="s">
        <v>1120</v>
      </c>
      <c r="E679" s="6">
        <v>2</v>
      </c>
      <c r="F679" s="6" t="s">
        <v>8</v>
      </c>
      <c r="G679" s="6">
        <v>40</v>
      </c>
      <c r="H679" s="6">
        <v>1</v>
      </c>
    </row>
    <row r="680" spans="1:8">
      <c r="A680" s="4">
        <v>679</v>
      </c>
      <c r="B680" s="4" t="s">
        <v>998</v>
      </c>
      <c r="C680" s="4" t="s">
        <v>77</v>
      </c>
      <c r="D680" s="5" t="s">
        <v>999</v>
      </c>
      <c r="E680" s="6">
        <v>2</v>
      </c>
      <c r="F680" s="6" t="s">
        <v>18</v>
      </c>
      <c r="G680" s="6">
        <v>38</v>
      </c>
      <c r="H680" s="6">
        <v>2</v>
      </c>
    </row>
    <row r="681" spans="1:8">
      <c r="A681" s="4">
        <v>680</v>
      </c>
      <c r="B681" s="4" t="s">
        <v>210</v>
      </c>
      <c r="C681" s="4" t="s">
        <v>77</v>
      </c>
      <c r="D681" s="5" t="s">
        <v>196</v>
      </c>
      <c r="E681" s="6">
        <v>2</v>
      </c>
      <c r="F681" s="6" t="s">
        <v>8</v>
      </c>
      <c r="G681" s="6">
        <v>40</v>
      </c>
      <c r="H681" s="6">
        <v>1</v>
      </c>
    </row>
    <row r="682" spans="1:8">
      <c r="A682" s="4">
        <v>681</v>
      </c>
      <c r="B682" s="4" t="s">
        <v>649</v>
      </c>
      <c r="C682" s="4" t="s">
        <v>77</v>
      </c>
      <c r="D682" s="5" t="s">
        <v>650</v>
      </c>
      <c r="E682" s="6">
        <v>2</v>
      </c>
      <c r="F682" s="6" t="s">
        <v>325</v>
      </c>
      <c r="G682" s="6">
        <v>40</v>
      </c>
      <c r="H682" s="6">
        <v>1</v>
      </c>
    </row>
    <row r="683" spans="1:8">
      <c r="A683" s="4">
        <v>682</v>
      </c>
      <c r="B683" s="4" t="s">
        <v>793</v>
      </c>
      <c r="C683" s="4" t="s">
        <v>77</v>
      </c>
      <c r="D683" s="5" t="s">
        <v>794</v>
      </c>
      <c r="E683" s="6">
        <v>2</v>
      </c>
      <c r="F683" s="6" t="s">
        <v>34</v>
      </c>
      <c r="G683" s="6">
        <v>38</v>
      </c>
      <c r="H683" s="6">
        <v>2</v>
      </c>
    </row>
    <row r="684" spans="1:8">
      <c r="A684" s="4">
        <v>683</v>
      </c>
      <c r="B684" s="4" t="s">
        <v>786</v>
      </c>
      <c r="C684" s="4" t="s">
        <v>77</v>
      </c>
      <c r="D684" s="5" t="s">
        <v>787</v>
      </c>
      <c r="E684" s="6">
        <v>2</v>
      </c>
      <c r="F684" s="6" t="s">
        <v>8</v>
      </c>
      <c r="G684" s="6">
        <v>40</v>
      </c>
      <c r="H684" s="6">
        <v>1</v>
      </c>
    </row>
    <row r="685" spans="1:8">
      <c r="A685" s="4">
        <v>684</v>
      </c>
      <c r="B685" s="4" t="s">
        <v>1043</v>
      </c>
      <c r="C685" s="4" t="s">
        <v>77</v>
      </c>
      <c r="D685" s="5" t="s">
        <v>1116</v>
      </c>
      <c r="E685" s="6">
        <v>2</v>
      </c>
      <c r="F685" s="6" t="s">
        <v>8</v>
      </c>
      <c r="G685" s="6">
        <v>40</v>
      </c>
      <c r="H685" s="6">
        <v>1</v>
      </c>
    </row>
    <row r="686" spans="1:8">
      <c r="A686" s="4">
        <v>685</v>
      </c>
      <c r="B686" s="4" t="s">
        <v>1014</v>
      </c>
      <c r="C686" s="4" t="s">
        <v>77</v>
      </c>
      <c r="D686" s="5" t="s">
        <v>985</v>
      </c>
      <c r="E686" s="6">
        <v>2</v>
      </c>
      <c r="F686" s="6" t="s">
        <v>8</v>
      </c>
      <c r="G686" s="6">
        <v>40</v>
      </c>
      <c r="H686" s="6">
        <v>1</v>
      </c>
    </row>
    <row r="687" spans="1:8">
      <c r="A687" s="4">
        <v>686</v>
      </c>
      <c r="B687" s="4" t="s">
        <v>974</v>
      </c>
      <c r="C687" s="4" t="s">
        <v>77</v>
      </c>
      <c r="D687" s="5" t="s">
        <v>1119</v>
      </c>
      <c r="E687" s="6">
        <v>2</v>
      </c>
      <c r="F687" s="6" t="s">
        <v>8</v>
      </c>
      <c r="G687" s="6">
        <v>36</v>
      </c>
      <c r="H687" s="6">
        <v>3</v>
      </c>
    </row>
    <row r="688" spans="1:8">
      <c r="A688" s="4">
        <v>687</v>
      </c>
      <c r="B688" s="4" t="s">
        <v>1100</v>
      </c>
      <c r="C688" s="4" t="s">
        <v>77</v>
      </c>
      <c r="D688" s="5" t="s">
        <v>1101</v>
      </c>
      <c r="E688" s="6">
        <v>2</v>
      </c>
      <c r="F688" s="6" t="s">
        <v>18</v>
      </c>
      <c r="G688" s="6">
        <v>40</v>
      </c>
      <c r="H688" s="6">
        <v>1</v>
      </c>
    </row>
    <row r="689" spans="1:8">
      <c r="A689" s="4">
        <v>688</v>
      </c>
      <c r="B689" s="4" t="s">
        <v>987</v>
      </c>
      <c r="C689" s="4" t="s">
        <v>77</v>
      </c>
      <c r="D689" s="5" t="s">
        <v>985</v>
      </c>
      <c r="E689" s="6">
        <v>2</v>
      </c>
      <c r="F689" s="6" t="s">
        <v>8</v>
      </c>
      <c r="G689" s="6">
        <v>40</v>
      </c>
      <c r="H689" s="6">
        <v>1</v>
      </c>
    </row>
    <row r="690" spans="1:8">
      <c r="A690" s="4">
        <v>689</v>
      </c>
      <c r="B690" s="4" t="s">
        <v>195</v>
      </c>
      <c r="C690" s="4" t="s">
        <v>77</v>
      </c>
      <c r="D690" s="5" t="s">
        <v>196</v>
      </c>
      <c r="E690" s="6">
        <v>2</v>
      </c>
      <c r="F690" s="6" t="s">
        <v>8</v>
      </c>
      <c r="G690" s="6">
        <v>38</v>
      </c>
      <c r="H690" s="6">
        <v>2</v>
      </c>
    </row>
    <row r="691" spans="1:8">
      <c r="A691" s="4">
        <v>690</v>
      </c>
      <c r="B691" s="4" t="s">
        <v>808</v>
      </c>
      <c r="C691" s="4" t="s">
        <v>77</v>
      </c>
      <c r="D691" s="5" t="s">
        <v>794</v>
      </c>
      <c r="E691" s="6">
        <v>2</v>
      </c>
      <c r="F691" s="6" t="s">
        <v>8</v>
      </c>
      <c r="G691" s="6">
        <v>40</v>
      </c>
      <c r="H691" s="6">
        <v>1</v>
      </c>
    </row>
    <row r="692" spans="1:8">
      <c r="A692" s="4">
        <v>691</v>
      </c>
      <c r="B692" s="4" t="s">
        <v>236</v>
      </c>
      <c r="C692" s="4" t="s">
        <v>77</v>
      </c>
      <c r="D692" s="5" t="s">
        <v>215</v>
      </c>
      <c r="E692" s="6">
        <v>2</v>
      </c>
      <c r="F692" s="6" t="s">
        <v>8</v>
      </c>
      <c r="G692" s="6">
        <v>30</v>
      </c>
      <c r="H692" s="6"/>
    </row>
    <row r="693" spans="1:8">
      <c r="A693" s="4">
        <v>692</v>
      </c>
      <c r="B693" s="4" t="s">
        <v>76</v>
      </c>
      <c r="C693" s="4" t="s">
        <v>77</v>
      </c>
      <c r="D693" s="5" t="s">
        <v>78</v>
      </c>
      <c r="E693" s="6">
        <v>2</v>
      </c>
      <c r="F693" s="6" t="s">
        <v>8</v>
      </c>
      <c r="G693" s="6">
        <v>40</v>
      </c>
      <c r="H693" s="6">
        <v>1</v>
      </c>
    </row>
    <row r="694" spans="1:8">
      <c r="A694" s="4">
        <v>693</v>
      </c>
      <c r="B694" s="4" t="s">
        <v>275</v>
      </c>
      <c r="C694" s="4" t="s">
        <v>77</v>
      </c>
      <c r="D694" s="5" t="s">
        <v>119</v>
      </c>
      <c r="E694" s="6">
        <v>2</v>
      </c>
      <c r="F694" s="6" t="s">
        <v>8</v>
      </c>
      <c r="G694" s="6">
        <v>40</v>
      </c>
      <c r="H694" s="6">
        <v>1</v>
      </c>
    </row>
    <row r="695" spans="1:8">
      <c r="A695" s="4">
        <v>694</v>
      </c>
      <c r="B695" s="4" t="s">
        <v>994</v>
      </c>
      <c r="C695" s="4" t="s">
        <v>77</v>
      </c>
      <c r="D695" s="5" t="s">
        <v>985</v>
      </c>
      <c r="E695" s="6">
        <v>2</v>
      </c>
      <c r="F695" s="6" t="s">
        <v>8</v>
      </c>
      <c r="G695" s="6">
        <v>40</v>
      </c>
      <c r="H695" s="6">
        <v>1</v>
      </c>
    </row>
    <row r="696" spans="1:8">
      <c r="A696" s="4">
        <v>695</v>
      </c>
      <c r="B696" s="4" t="s">
        <v>657</v>
      </c>
      <c r="C696" s="4" t="s">
        <v>77</v>
      </c>
      <c r="D696" s="5" t="s">
        <v>650</v>
      </c>
      <c r="E696" s="6">
        <v>2</v>
      </c>
      <c r="F696" s="6" t="s">
        <v>325</v>
      </c>
      <c r="G696" s="6">
        <v>40</v>
      </c>
      <c r="H696" s="6">
        <v>1</v>
      </c>
    </row>
    <row r="697" spans="1:8">
      <c r="A697" s="4">
        <v>696</v>
      </c>
      <c r="B697" s="4" t="s">
        <v>85</v>
      </c>
      <c r="C697" s="4" t="s">
        <v>77</v>
      </c>
      <c r="D697" s="5" t="s">
        <v>78</v>
      </c>
      <c r="E697" s="6">
        <v>2</v>
      </c>
      <c r="F697" s="6" t="s">
        <v>8</v>
      </c>
      <c r="G697" s="6">
        <v>40</v>
      </c>
      <c r="H697" s="6">
        <v>1</v>
      </c>
    </row>
    <row r="698" spans="1:8">
      <c r="A698" s="4">
        <v>697</v>
      </c>
      <c r="B698" s="4" t="s">
        <v>4012</v>
      </c>
      <c r="C698" s="4" t="s">
        <v>77</v>
      </c>
      <c r="D698" s="5" t="s">
        <v>613</v>
      </c>
      <c r="E698" s="6">
        <v>2</v>
      </c>
      <c r="F698" s="6" t="s">
        <v>8</v>
      </c>
      <c r="G698" s="6">
        <v>38</v>
      </c>
      <c r="H698" s="6">
        <v>2</v>
      </c>
    </row>
    <row r="699" spans="1:8">
      <c r="A699" s="4">
        <v>698</v>
      </c>
      <c r="B699" s="4" t="s">
        <v>122</v>
      </c>
      <c r="C699" s="4" t="s">
        <v>77</v>
      </c>
      <c r="D699" s="5" t="s">
        <v>123</v>
      </c>
      <c r="E699" s="6">
        <v>2</v>
      </c>
      <c r="F699" s="6" t="s">
        <v>34</v>
      </c>
      <c r="G699" s="6">
        <v>40</v>
      </c>
      <c r="H699" s="6">
        <v>1</v>
      </c>
    </row>
    <row r="700" spans="1:8">
      <c r="A700" s="4">
        <v>699</v>
      </c>
      <c r="B700" s="4" t="s">
        <v>214</v>
      </c>
      <c r="C700" s="4" t="s">
        <v>77</v>
      </c>
      <c r="D700" s="5" t="s">
        <v>215</v>
      </c>
      <c r="E700" s="6">
        <v>2</v>
      </c>
      <c r="F700" s="6" t="s">
        <v>8</v>
      </c>
      <c r="G700" s="6">
        <v>40</v>
      </c>
      <c r="H700" s="6">
        <v>1</v>
      </c>
    </row>
    <row r="701" spans="1:8">
      <c r="A701" s="4">
        <v>700</v>
      </c>
      <c r="B701" s="4" t="s">
        <v>582</v>
      </c>
      <c r="C701" s="4" t="s">
        <v>77</v>
      </c>
      <c r="D701" s="5" t="s">
        <v>119</v>
      </c>
      <c r="E701" s="6">
        <v>2</v>
      </c>
      <c r="F701" s="6" t="s">
        <v>8</v>
      </c>
      <c r="G701" s="6">
        <v>40</v>
      </c>
      <c r="H701" s="6">
        <v>1</v>
      </c>
    </row>
    <row r="702" spans="1:8">
      <c r="A702" s="4">
        <v>701</v>
      </c>
      <c r="B702" s="4" t="s">
        <v>632</v>
      </c>
      <c r="C702" s="4" t="s">
        <v>77</v>
      </c>
      <c r="D702" s="5" t="s">
        <v>642</v>
      </c>
      <c r="E702" s="6">
        <v>2</v>
      </c>
      <c r="F702" s="6" t="s">
        <v>34</v>
      </c>
      <c r="G702" s="6">
        <v>36</v>
      </c>
      <c r="H702" s="6">
        <v>3</v>
      </c>
    </row>
    <row r="703" spans="1:8">
      <c r="A703" s="4">
        <v>702</v>
      </c>
      <c r="B703" s="4" t="s">
        <v>984</v>
      </c>
      <c r="C703" s="4" t="s">
        <v>77</v>
      </c>
      <c r="D703" s="5" t="s">
        <v>985</v>
      </c>
      <c r="E703" s="6">
        <v>2</v>
      </c>
      <c r="F703" s="6" t="s">
        <v>8</v>
      </c>
      <c r="G703" s="6">
        <v>36</v>
      </c>
      <c r="H703" s="6">
        <v>3</v>
      </c>
    </row>
    <row r="704" spans="1:8">
      <c r="A704" s="4">
        <v>703</v>
      </c>
      <c r="B704" s="4" t="s">
        <v>421</v>
      </c>
      <c r="C704" s="4" t="s">
        <v>77</v>
      </c>
      <c r="D704" s="5" t="s">
        <v>422</v>
      </c>
      <c r="E704" s="6">
        <v>2</v>
      </c>
      <c r="F704" s="6" t="s">
        <v>34</v>
      </c>
      <c r="G704" s="6">
        <v>38</v>
      </c>
      <c r="H704" s="6">
        <v>2</v>
      </c>
    </row>
    <row r="705" spans="1:8">
      <c r="A705" s="4">
        <v>704</v>
      </c>
      <c r="B705" s="4" t="s">
        <v>420</v>
      </c>
      <c r="C705" s="4" t="s">
        <v>77</v>
      </c>
      <c r="D705" s="5" t="s">
        <v>426</v>
      </c>
      <c r="E705" s="6">
        <v>2</v>
      </c>
      <c r="F705" s="6" t="s">
        <v>34</v>
      </c>
      <c r="G705" s="6">
        <v>38</v>
      </c>
      <c r="H705" s="6">
        <v>2</v>
      </c>
    </row>
    <row r="706" spans="1:8">
      <c r="A706" s="4">
        <v>705</v>
      </c>
      <c r="B706" s="4" t="s">
        <v>655</v>
      </c>
      <c r="C706" s="4" t="s">
        <v>77</v>
      </c>
      <c r="D706" s="5" t="s">
        <v>78</v>
      </c>
      <c r="E706" s="6">
        <v>2</v>
      </c>
      <c r="F706" s="6" t="s">
        <v>8</v>
      </c>
      <c r="G706" s="6">
        <v>40</v>
      </c>
      <c r="H706" s="6">
        <v>1</v>
      </c>
    </row>
    <row r="707" spans="1:8">
      <c r="A707" s="4">
        <v>706</v>
      </c>
      <c r="B707" s="4" t="s">
        <v>228</v>
      </c>
      <c r="C707" s="4" t="s">
        <v>77</v>
      </c>
      <c r="D707" s="5" t="s">
        <v>215</v>
      </c>
      <c r="E707" s="6">
        <v>2</v>
      </c>
      <c r="F707" s="6" t="s">
        <v>8</v>
      </c>
      <c r="G707" s="6">
        <v>38</v>
      </c>
      <c r="H707" s="6">
        <v>2</v>
      </c>
    </row>
    <row r="708" spans="1:8">
      <c r="A708" s="4">
        <v>707</v>
      </c>
      <c r="B708" s="4" t="s">
        <v>308</v>
      </c>
      <c r="C708" s="4" t="s">
        <v>13</v>
      </c>
      <c r="D708" s="5" t="s">
        <v>309</v>
      </c>
      <c r="E708" s="6">
        <v>2</v>
      </c>
      <c r="F708" s="6" t="s">
        <v>34</v>
      </c>
      <c r="G708" s="6">
        <v>40</v>
      </c>
      <c r="H708" s="6">
        <v>1</v>
      </c>
    </row>
    <row r="709" spans="1:8">
      <c r="A709" s="4">
        <v>708</v>
      </c>
      <c r="B709" s="4" t="s">
        <v>1296</v>
      </c>
      <c r="C709" s="4" t="s">
        <v>13</v>
      </c>
      <c r="D709" s="5" t="s">
        <v>45</v>
      </c>
      <c r="E709" s="6">
        <v>2</v>
      </c>
      <c r="F709" s="6" t="s">
        <v>1297</v>
      </c>
      <c r="G709" s="6">
        <v>40</v>
      </c>
      <c r="H709" s="6">
        <v>1</v>
      </c>
    </row>
    <row r="710" spans="1:8">
      <c r="A710" s="4">
        <v>709</v>
      </c>
      <c r="B710" s="4" t="s">
        <v>297</v>
      </c>
      <c r="C710" s="4" t="s">
        <v>13</v>
      </c>
      <c r="D710" s="5" t="s">
        <v>1109</v>
      </c>
      <c r="E710" s="6">
        <v>2</v>
      </c>
      <c r="F710" s="6" t="s">
        <v>34</v>
      </c>
      <c r="G710" s="6">
        <v>36</v>
      </c>
      <c r="H710" s="6">
        <v>3</v>
      </c>
    </row>
    <row r="711" spans="1:8">
      <c r="A711" s="4">
        <v>710</v>
      </c>
      <c r="B711" s="4" t="s">
        <v>929</v>
      </c>
      <c r="C711" s="4" t="s">
        <v>13</v>
      </c>
      <c r="D711" s="5" t="s">
        <v>1109</v>
      </c>
      <c r="E711" s="6">
        <v>2</v>
      </c>
      <c r="F711" s="6" t="s">
        <v>34</v>
      </c>
      <c r="G711" s="6">
        <v>22</v>
      </c>
      <c r="H711" s="6"/>
    </row>
    <row r="712" spans="1:8">
      <c r="A712" s="4">
        <v>711</v>
      </c>
      <c r="B712" s="4" t="s">
        <v>253</v>
      </c>
      <c r="C712" s="4" t="s">
        <v>13</v>
      </c>
      <c r="D712" s="5" t="s">
        <v>1107</v>
      </c>
      <c r="E712" s="6">
        <v>2</v>
      </c>
      <c r="F712" s="6" t="s">
        <v>34</v>
      </c>
      <c r="G712" s="6">
        <v>34</v>
      </c>
      <c r="H712" s="6"/>
    </row>
    <row r="713" spans="1:8">
      <c r="A713" s="4">
        <v>712</v>
      </c>
      <c r="B713" s="4" t="s">
        <v>1304</v>
      </c>
      <c r="C713" s="4" t="s">
        <v>13</v>
      </c>
      <c r="D713" s="5" t="s">
        <v>1305</v>
      </c>
      <c r="E713" s="6">
        <v>2</v>
      </c>
      <c r="F713" s="6" t="s">
        <v>844</v>
      </c>
      <c r="G713" s="6">
        <v>40</v>
      </c>
      <c r="H713" s="6">
        <v>1</v>
      </c>
    </row>
    <row r="714" spans="1:8">
      <c r="A714" s="4">
        <v>713</v>
      </c>
      <c r="B714" s="4" t="s">
        <v>1292</v>
      </c>
      <c r="C714" s="4" t="s">
        <v>13</v>
      </c>
      <c r="D714" s="5" t="s">
        <v>45</v>
      </c>
      <c r="E714" s="6">
        <v>2</v>
      </c>
      <c r="F714" s="6" t="s">
        <v>1209</v>
      </c>
      <c r="G714" s="6">
        <v>40</v>
      </c>
      <c r="H714" s="6">
        <v>1</v>
      </c>
    </row>
    <row r="715" spans="1:8">
      <c r="A715" s="4">
        <v>714</v>
      </c>
      <c r="B715" s="4" t="s">
        <v>130</v>
      </c>
      <c r="C715" s="4" t="s">
        <v>13</v>
      </c>
      <c r="D715" s="5" t="s">
        <v>131</v>
      </c>
      <c r="E715" s="6">
        <v>2</v>
      </c>
      <c r="F715" s="6" t="s">
        <v>8</v>
      </c>
      <c r="G715" s="6">
        <v>40</v>
      </c>
      <c r="H715" s="6">
        <v>1</v>
      </c>
    </row>
    <row r="716" spans="1:8">
      <c r="A716" s="4">
        <v>715</v>
      </c>
      <c r="B716" s="4" t="s">
        <v>411</v>
      </c>
      <c r="C716" s="4" t="s">
        <v>13</v>
      </c>
      <c r="D716" s="5" t="s">
        <v>1111</v>
      </c>
      <c r="E716" s="6">
        <v>2</v>
      </c>
      <c r="F716" s="6" t="s">
        <v>34</v>
      </c>
      <c r="G716" s="6">
        <v>34</v>
      </c>
      <c r="H716" s="6"/>
    </row>
    <row r="717" spans="1:8">
      <c r="A717" s="4">
        <v>716</v>
      </c>
      <c r="B717" s="4" t="s">
        <v>877</v>
      </c>
      <c r="C717" s="4" t="s">
        <v>13</v>
      </c>
      <c r="D717" s="5" t="s">
        <v>748</v>
      </c>
      <c r="E717" s="6">
        <v>2</v>
      </c>
      <c r="F717" s="6" t="s">
        <v>749</v>
      </c>
      <c r="G717" s="6">
        <v>20</v>
      </c>
      <c r="H717" s="6"/>
    </row>
    <row r="718" spans="1:8">
      <c r="A718" s="4">
        <v>717</v>
      </c>
      <c r="B718" s="4" t="s">
        <v>747</v>
      </c>
      <c r="C718" s="4" t="s">
        <v>13</v>
      </c>
      <c r="D718" s="5" t="s">
        <v>748</v>
      </c>
      <c r="E718" s="6">
        <v>2</v>
      </c>
      <c r="F718" s="6" t="s">
        <v>749</v>
      </c>
      <c r="G718" s="6">
        <v>22</v>
      </c>
      <c r="H718" s="6"/>
    </row>
    <row r="719" spans="1:8">
      <c r="A719" s="4">
        <v>718</v>
      </c>
      <c r="B719" s="4" t="s">
        <v>757</v>
      </c>
      <c r="C719" s="4" t="s">
        <v>13</v>
      </c>
      <c r="D719" s="5" t="s">
        <v>758</v>
      </c>
      <c r="E719" s="6">
        <v>2</v>
      </c>
      <c r="F719" s="6" t="s">
        <v>749</v>
      </c>
      <c r="G719" s="6">
        <v>20</v>
      </c>
      <c r="H719" s="6"/>
    </row>
    <row r="720" spans="1:8">
      <c r="A720" s="4">
        <v>719</v>
      </c>
      <c r="B720" s="4" t="s">
        <v>845</v>
      </c>
      <c r="C720" s="4" t="s">
        <v>13</v>
      </c>
      <c r="D720" s="5" t="s">
        <v>748</v>
      </c>
      <c r="E720" s="6">
        <v>2</v>
      </c>
      <c r="F720" s="6" t="s">
        <v>749</v>
      </c>
      <c r="G720" s="6">
        <v>22</v>
      </c>
      <c r="H720" s="6"/>
    </row>
    <row r="721" spans="1:8">
      <c r="A721" s="4">
        <v>720</v>
      </c>
      <c r="B721" s="4" t="s">
        <v>272</v>
      </c>
      <c r="C721" s="4" t="s">
        <v>13</v>
      </c>
      <c r="D721" s="5" t="s">
        <v>273</v>
      </c>
      <c r="E721" s="6">
        <v>2</v>
      </c>
      <c r="F721" s="6" t="s">
        <v>8</v>
      </c>
      <c r="G721" s="6">
        <v>40</v>
      </c>
      <c r="H721" s="6">
        <v>1</v>
      </c>
    </row>
    <row r="722" spans="1:8">
      <c r="A722" s="4">
        <v>721</v>
      </c>
      <c r="B722" s="4" t="s">
        <v>927</v>
      </c>
      <c r="C722" s="4" t="s">
        <v>13</v>
      </c>
      <c r="D722" s="5" t="s">
        <v>842</v>
      </c>
      <c r="E722" s="6">
        <v>2</v>
      </c>
      <c r="F722" s="6" t="s">
        <v>8</v>
      </c>
      <c r="G722" s="6">
        <v>22</v>
      </c>
      <c r="H722" s="6"/>
    </row>
    <row r="723" spans="1:8">
      <c r="A723" s="4">
        <v>722</v>
      </c>
      <c r="B723" s="4" t="s">
        <v>592</v>
      </c>
      <c r="C723" s="4" t="s">
        <v>13</v>
      </c>
      <c r="D723" s="5" t="s">
        <v>589</v>
      </c>
      <c r="E723" s="6">
        <v>2</v>
      </c>
      <c r="F723" s="6" t="s">
        <v>8</v>
      </c>
      <c r="G723" s="6">
        <v>40</v>
      </c>
      <c r="H723" s="6">
        <v>1</v>
      </c>
    </row>
    <row r="724" spans="1:8">
      <c r="A724" s="4">
        <v>723</v>
      </c>
      <c r="B724" s="4" t="s">
        <v>591</v>
      </c>
      <c r="C724" s="4" t="s">
        <v>13</v>
      </c>
      <c r="D724" s="5" t="s">
        <v>589</v>
      </c>
      <c r="E724" s="6">
        <v>2</v>
      </c>
      <c r="F724" s="6" t="s">
        <v>8</v>
      </c>
      <c r="G724" s="6">
        <v>40</v>
      </c>
      <c r="H724" s="6">
        <v>1</v>
      </c>
    </row>
    <row r="725" spans="1:8">
      <c r="A725" s="4">
        <v>724</v>
      </c>
      <c r="B725" s="4" t="s">
        <v>1302</v>
      </c>
      <c r="C725" s="4" t="s">
        <v>13</v>
      </c>
      <c r="D725" s="5" t="s">
        <v>1303</v>
      </c>
      <c r="E725" s="6">
        <v>2</v>
      </c>
      <c r="F725" s="6" t="s">
        <v>160</v>
      </c>
      <c r="G725" s="6">
        <v>38</v>
      </c>
      <c r="H725" s="6">
        <v>2</v>
      </c>
    </row>
    <row r="726" spans="1:8">
      <c r="A726" s="4">
        <v>725</v>
      </c>
      <c r="B726" s="4" t="s">
        <v>409</v>
      </c>
      <c r="C726" s="4" t="s">
        <v>13</v>
      </c>
      <c r="D726" s="5" t="s">
        <v>1107</v>
      </c>
      <c r="E726" s="6">
        <v>2</v>
      </c>
      <c r="F726" s="6" t="s">
        <v>34</v>
      </c>
      <c r="G726" s="6">
        <v>10</v>
      </c>
      <c r="H726" s="6"/>
    </row>
    <row r="727" spans="1:8">
      <c r="A727" s="4">
        <v>726</v>
      </c>
      <c r="B727" s="4" t="s">
        <v>12</v>
      </c>
      <c r="C727" s="4" t="s">
        <v>13</v>
      </c>
      <c r="D727" s="5" t="s">
        <v>1105</v>
      </c>
      <c r="E727" s="6">
        <v>2</v>
      </c>
      <c r="F727" s="6" t="s">
        <v>8</v>
      </c>
      <c r="G727" s="6">
        <v>40</v>
      </c>
      <c r="H727" s="6">
        <v>1</v>
      </c>
    </row>
    <row r="728" spans="1:8">
      <c r="A728" s="4">
        <v>727</v>
      </c>
      <c r="B728" s="4" t="s">
        <v>1089</v>
      </c>
      <c r="C728" s="4" t="s">
        <v>13</v>
      </c>
      <c r="D728" s="5" t="s">
        <v>1113</v>
      </c>
      <c r="E728" s="6">
        <v>2</v>
      </c>
      <c r="F728" s="6" t="s">
        <v>8</v>
      </c>
      <c r="G728" s="6">
        <v>36</v>
      </c>
      <c r="H728" s="6">
        <v>3</v>
      </c>
    </row>
    <row r="729" spans="1:8">
      <c r="A729" s="4">
        <v>728</v>
      </c>
      <c r="B729" s="4" t="s">
        <v>60</v>
      </c>
      <c r="C729" s="4" t="s">
        <v>13</v>
      </c>
      <c r="D729" s="5" t="s">
        <v>45</v>
      </c>
      <c r="E729" s="6">
        <v>2</v>
      </c>
      <c r="F729" s="6" t="s">
        <v>34</v>
      </c>
      <c r="G729" s="6">
        <v>40</v>
      </c>
      <c r="H729" s="6">
        <v>1</v>
      </c>
    </row>
    <row r="730" spans="1:8">
      <c r="A730" s="4">
        <v>729</v>
      </c>
      <c r="B730" s="4" t="s">
        <v>590</v>
      </c>
      <c r="C730" s="4" t="s">
        <v>13</v>
      </c>
      <c r="D730" s="5" t="s">
        <v>589</v>
      </c>
      <c r="E730" s="6">
        <v>2</v>
      </c>
      <c r="F730" s="6" t="s">
        <v>8</v>
      </c>
      <c r="G730" s="6">
        <v>40</v>
      </c>
      <c r="H730" s="6">
        <v>1</v>
      </c>
    </row>
    <row r="731" spans="1:8">
      <c r="A731" s="4">
        <v>730</v>
      </c>
      <c r="B731" s="4" t="s">
        <v>949</v>
      </c>
      <c r="C731" s="4" t="s">
        <v>13</v>
      </c>
      <c r="D731" s="5" t="s">
        <v>940</v>
      </c>
      <c r="E731" s="6">
        <v>2</v>
      </c>
      <c r="F731" s="6" t="s">
        <v>8</v>
      </c>
      <c r="G731" s="6">
        <v>36</v>
      </c>
      <c r="H731" s="6">
        <v>3</v>
      </c>
    </row>
    <row r="732" spans="1:8">
      <c r="A732" s="4">
        <v>731</v>
      </c>
      <c r="B732" s="4" t="s">
        <v>415</v>
      </c>
      <c r="C732" s="4" t="s">
        <v>13</v>
      </c>
      <c r="D732" s="5" t="s">
        <v>273</v>
      </c>
      <c r="E732" s="6">
        <v>2</v>
      </c>
      <c r="F732" s="6" t="s">
        <v>8</v>
      </c>
      <c r="G732" s="6">
        <v>40</v>
      </c>
      <c r="H732" s="6">
        <v>1</v>
      </c>
    </row>
    <row r="733" spans="1:8">
      <c r="A733" s="4">
        <v>732</v>
      </c>
      <c r="B733" s="4" t="s">
        <v>588</v>
      </c>
      <c r="C733" s="4" t="s">
        <v>13</v>
      </c>
      <c r="D733" s="5" t="s">
        <v>589</v>
      </c>
      <c r="E733" s="6">
        <v>2</v>
      </c>
      <c r="F733" s="6" t="s">
        <v>8</v>
      </c>
      <c r="G733" s="6">
        <v>40</v>
      </c>
      <c r="H733" s="6">
        <v>1</v>
      </c>
    </row>
    <row r="734" spans="1:8">
      <c r="A734" s="4">
        <v>733</v>
      </c>
      <c r="B734" s="4" t="s">
        <v>61</v>
      </c>
      <c r="C734" s="4" t="s">
        <v>13</v>
      </c>
      <c r="D734" s="5" t="s">
        <v>45</v>
      </c>
      <c r="E734" s="6">
        <v>2</v>
      </c>
      <c r="F734" s="6" t="s">
        <v>34</v>
      </c>
      <c r="G734" s="6">
        <v>40</v>
      </c>
      <c r="H734" s="6">
        <v>1</v>
      </c>
    </row>
    <row r="735" spans="1:8">
      <c r="A735" s="4">
        <v>734</v>
      </c>
      <c r="B735" s="4" t="s">
        <v>68</v>
      </c>
      <c r="C735" s="4" t="s">
        <v>13</v>
      </c>
      <c r="D735" s="5" t="s">
        <v>66</v>
      </c>
      <c r="E735" s="6">
        <v>2</v>
      </c>
      <c r="F735" s="6" t="s">
        <v>34</v>
      </c>
      <c r="G735" s="6">
        <v>40</v>
      </c>
      <c r="H735" s="6">
        <v>1</v>
      </c>
    </row>
    <row r="736" spans="1:8">
      <c r="A736" s="4">
        <v>735</v>
      </c>
      <c r="B736" s="4" t="s">
        <v>865</v>
      </c>
      <c r="C736" s="4" t="s">
        <v>13</v>
      </c>
      <c r="D736" s="5" t="s">
        <v>842</v>
      </c>
      <c r="E736" s="6">
        <v>2</v>
      </c>
      <c r="F736" s="6" t="s">
        <v>8</v>
      </c>
      <c r="G736" s="6">
        <v>18</v>
      </c>
      <c r="H736" s="6"/>
    </row>
    <row r="737" spans="1:8">
      <c r="A737" s="4">
        <v>736</v>
      </c>
      <c r="B737" s="4" t="s">
        <v>408</v>
      </c>
      <c r="C737" s="4" t="s">
        <v>13</v>
      </c>
      <c r="D737" s="5" t="s">
        <v>273</v>
      </c>
      <c r="E737" s="6">
        <v>2</v>
      </c>
      <c r="F737" s="6" t="s">
        <v>8</v>
      </c>
      <c r="G737" s="6">
        <v>40</v>
      </c>
      <c r="H737" s="6">
        <v>1</v>
      </c>
    </row>
    <row r="738" spans="1:8">
      <c r="A738" s="4">
        <v>737</v>
      </c>
      <c r="B738" s="4" t="s">
        <v>894</v>
      </c>
      <c r="C738" s="4" t="s">
        <v>13</v>
      </c>
      <c r="D738" s="5" t="s">
        <v>842</v>
      </c>
      <c r="E738" s="6">
        <v>2</v>
      </c>
      <c r="F738" s="6" t="s">
        <v>8</v>
      </c>
      <c r="G738" s="6">
        <v>20</v>
      </c>
      <c r="H738" s="6"/>
    </row>
    <row r="739" spans="1:8">
      <c r="A739" s="4">
        <v>738</v>
      </c>
      <c r="B739" s="4" t="s">
        <v>391</v>
      </c>
      <c r="C739" s="4" t="s">
        <v>13</v>
      </c>
      <c r="D739" s="5" t="s">
        <v>392</v>
      </c>
      <c r="E739" s="6">
        <v>2</v>
      </c>
      <c r="F739" s="6" t="s">
        <v>393</v>
      </c>
      <c r="G739" s="6">
        <v>40</v>
      </c>
      <c r="H739" s="6">
        <v>1</v>
      </c>
    </row>
    <row r="740" spans="1:8">
      <c r="A740" s="4">
        <v>739</v>
      </c>
      <c r="B740" s="4" t="s">
        <v>848</v>
      </c>
      <c r="C740" s="4" t="s">
        <v>13</v>
      </c>
      <c r="D740" s="5" t="s">
        <v>842</v>
      </c>
      <c r="E740" s="6">
        <v>2</v>
      </c>
      <c r="F740" s="6" t="s">
        <v>8</v>
      </c>
      <c r="G740" s="6">
        <v>26</v>
      </c>
      <c r="H740" s="6"/>
    </row>
    <row r="741" spans="1:8">
      <c r="A741" s="4">
        <v>740</v>
      </c>
      <c r="B741" s="4" t="s">
        <v>67</v>
      </c>
      <c r="C741" s="4" t="s">
        <v>13</v>
      </c>
      <c r="D741" s="5" t="s">
        <v>45</v>
      </c>
      <c r="E741" s="6">
        <v>2</v>
      </c>
      <c r="F741" s="6" t="s">
        <v>34</v>
      </c>
      <c r="G741" s="6">
        <v>40</v>
      </c>
      <c r="H741" s="6">
        <v>1</v>
      </c>
    </row>
    <row r="742" spans="1:8">
      <c r="A742" s="4">
        <v>741</v>
      </c>
      <c r="B742" s="4" t="s">
        <v>586</v>
      </c>
      <c r="C742" s="4" t="s">
        <v>13</v>
      </c>
      <c r="D742" s="5" t="s">
        <v>587</v>
      </c>
      <c r="E742" s="6">
        <v>2</v>
      </c>
      <c r="F742" s="6" t="s">
        <v>8</v>
      </c>
      <c r="G742" s="6">
        <v>40</v>
      </c>
      <c r="H742" s="6">
        <v>1</v>
      </c>
    </row>
    <row r="743" spans="1:8">
      <c r="A743" s="4">
        <v>742</v>
      </c>
      <c r="B743" s="4" t="s">
        <v>872</v>
      </c>
      <c r="C743" s="4" t="s">
        <v>13</v>
      </c>
      <c r="D743" s="5" t="s">
        <v>119</v>
      </c>
      <c r="E743" s="6">
        <v>2</v>
      </c>
      <c r="F743" s="6" t="s">
        <v>34</v>
      </c>
      <c r="G743" s="6">
        <v>26</v>
      </c>
      <c r="H743" s="6"/>
    </row>
    <row r="744" spans="1:8">
      <c r="A744" s="4">
        <v>743</v>
      </c>
      <c r="B744" s="4" t="s">
        <v>410</v>
      </c>
      <c r="C744" s="4" t="s">
        <v>13</v>
      </c>
      <c r="D744" s="5" t="s">
        <v>273</v>
      </c>
      <c r="E744" s="6">
        <v>2</v>
      </c>
      <c r="F744" s="6" t="s">
        <v>8</v>
      </c>
      <c r="G744" s="6">
        <v>36</v>
      </c>
      <c r="H744" s="6">
        <v>3</v>
      </c>
    </row>
    <row r="745" spans="1:8">
      <c r="A745" s="4">
        <v>744</v>
      </c>
      <c r="B745" s="4" t="s">
        <v>287</v>
      </c>
      <c r="C745" s="4" t="s">
        <v>13</v>
      </c>
      <c r="D745" s="5" t="s">
        <v>1107</v>
      </c>
      <c r="E745" s="6">
        <v>2</v>
      </c>
      <c r="F745" s="6" t="s">
        <v>34</v>
      </c>
      <c r="G745" s="6">
        <v>38</v>
      </c>
      <c r="H745" s="6">
        <v>2</v>
      </c>
    </row>
    <row r="746" spans="1:8">
      <c r="A746" s="4">
        <v>745</v>
      </c>
      <c r="B746" s="4" t="s">
        <v>884</v>
      </c>
      <c r="C746" s="4" t="s">
        <v>13</v>
      </c>
      <c r="D746" s="5" t="s">
        <v>842</v>
      </c>
      <c r="E746" s="6">
        <v>2</v>
      </c>
      <c r="F746" s="6" t="s">
        <v>8</v>
      </c>
      <c r="G746" s="6">
        <v>12</v>
      </c>
      <c r="H746" s="6"/>
    </row>
    <row r="747" spans="1:8">
      <c r="A747" s="4">
        <v>746</v>
      </c>
      <c r="B747" s="4" t="s">
        <v>425</v>
      </c>
      <c r="C747" s="4" t="s">
        <v>13</v>
      </c>
      <c r="D747" s="5" t="s">
        <v>407</v>
      </c>
      <c r="E747" s="6">
        <v>2</v>
      </c>
      <c r="F747" s="6" t="s">
        <v>8</v>
      </c>
      <c r="G747" s="6">
        <v>36</v>
      </c>
      <c r="H747" s="6">
        <v>3</v>
      </c>
    </row>
    <row r="748" spans="1:8">
      <c r="A748" s="4">
        <v>747</v>
      </c>
      <c r="B748" s="4" t="s">
        <v>372</v>
      </c>
      <c r="C748" s="4" t="s">
        <v>13</v>
      </c>
      <c r="D748" s="5" t="s">
        <v>373</v>
      </c>
      <c r="E748" s="6">
        <v>2</v>
      </c>
      <c r="F748" s="6" t="s">
        <v>34</v>
      </c>
      <c r="G748" s="6">
        <v>38</v>
      </c>
      <c r="H748" s="6">
        <v>2</v>
      </c>
    </row>
    <row r="749" spans="1:8">
      <c r="A749" s="4">
        <v>748</v>
      </c>
      <c r="B749" s="4" t="s">
        <v>728</v>
      </c>
      <c r="C749" s="4" t="s">
        <v>13</v>
      </c>
      <c r="D749" s="5" t="s">
        <v>373</v>
      </c>
      <c r="E749" s="6">
        <v>2</v>
      </c>
      <c r="F749" s="6" t="s">
        <v>34</v>
      </c>
      <c r="G749" s="6">
        <v>38</v>
      </c>
      <c r="H749" s="6">
        <v>2</v>
      </c>
    </row>
    <row r="750" spans="1:8">
      <c r="A750" s="4">
        <v>749</v>
      </c>
      <c r="B750" s="4" t="s">
        <v>406</v>
      </c>
      <c r="C750" s="4" t="s">
        <v>13</v>
      </c>
      <c r="D750" s="5" t="s">
        <v>407</v>
      </c>
      <c r="E750" s="6">
        <v>2</v>
      </c>
      <c r="F750" s="6" t="s">
        <v>8</v>
      </c>
      <c r="G750" s="6">
        <v>38</v>
      </c>
      <c r="H750" s="6">
        <v>2</v>
      </c>
    </row>
    <row r="751" spans="1:8">
      <c r="A751" s="4">
        <v>750</v>
      </c>
      <c r="B751" s="4" t="s">
        <v>414</v>
      </c>
      <c r="C751" s="4" t="s">
        <v>13</v>
      </c>
      <c r="D751" s="5" t="s">
        <v>1107</v>
      </c>
      <c r="E751" s="6">
        <v>2</v>
      </c>
      <c r="F751" s="6" t="s">
        <v>34</v>
      </c>
      <c r="G751" s="6">
        <v>36</v>
      </c>
      <c r="H751" s="6">
        <v>3</v>
      </c>
    </row>
    <row r="752" spans="1:8">
      <c r="A752" s="4">
        <v>751</v>
      </c>
      <c r="B752" s="4" t="s">
        <v>413</v>
      </c>
      <c r="C752" s="4" t="s">
        <v>13</v>
      </c>
      <c r="D752" s="5" t="s">
        <v>1111</v>
      </c>
      <c r="E752" s="6">
        <v>2</v>
      </c>
      <c r="F752" s="6" t="s">
        <v>34</v>
      </c>
      <c r="G752" s="6">
        <v>36</v>
      </c>
      <c r="H752" s="6">
        <v>3</v>
      </c>
    </row>
    <row r="753" spans="1:8">
      <c r="A753" s="4">
        <v>752</v>
      </c>
      <c r="B753" s="4" t="s">
        <v>62</v>
      </c>
      <c r="C753" s="4" t="s">
        <v>13</v>
      </c>
      <c r="D753" s="5" t="s">
        <v>63</v>
      </c>
      <c r="E753" s="6">
        <v>2</v>
      </c>
      <c r="F753" s="6" t="s">
        <v>34</v>
      </c>
      <c r="G753" s="6">
        <v>40</v>
      </c>
      <c r="H753" s="6">
        <v>1</v>
      </c>
    </row>
    <row r="754" spans="1:8">
      <c r="A754" s="4">
        <v>753</v>
      </c>
      <c r="B754" s="4" t="s">
        <v>494</v>
      </c>
      <c r="C754" s="4" t="s">
        <v>13</v>
      </c>
      <c r="D754" s="5" t="s">
        <v>495</v>
      </c>
      <c r="E754" s="6">
        <v>2</v>
      </c>
      <c r="F754" s="6" t="s">
        <v>393</v>
      </c>
      <c r="G754" s="6">
        <v>40</v>
      </c>
      <c r="H754" s="6">
        <v>1</v>
      </c>
    </row>
    <row r="755" spans="1:8">
      <c r="A755" s="4">
        <v>754</v>
      </c>
      <c r="B755" s="4" t="s">
        <v>118</v>
      </c>
      <c r="C755" s="4" t="s">
        <v>13</v>
      </c>
      <c r="D755" s="5" t="s">
        <v>135</v>
      </c>
      <c r="E755" s="6">
        <v>2</v>
      </c>
      <c r="F755" s="6" t="s">
        <v>34</v>
      </c>
      <c r="G755" s="6">
        <v>20</v>
      </c>
      <c r="H755" s="6"/>
    </row>
    <row r="756" spans="1:8">
      <c r="A756" s="4">
        <v>755</v>
      </c>
      <c r="B756" s="4" t="s">
        <v>1005</v>
      </c>
      <c r="C756" s="4" t="s">
        <v>13</v>
      </c>
      <c r="D756" s="5" t="s">
        <v>1107</v>
      </c>
      <c r="E756" s="6">
        <v>2</v>
      </c>
      <c r="F756" s="6" t="s">
        <v>34</v>
      </c>
      <c r="G756" s="6">
        <v>22</v>
      </c>
      <c r="H756" s="6"/>
    </row>
    <row r="757" spans="1:8">
      <c r="A757" s="4">
        <v>756</v>
      </c>
      <c r="B757" s="4" t="s">
        <v>874</v>
      </c>
      <c r="C757" s="4" t="s">
        <v>13</v>
      </c>
      <c r="D757" s="5" t="s">
        <v>1107</v>
      </c>
      <c r="E757" s="6">
        <v>2</v>
      </c>
      <c r="F757" s="6" t="s">
        <v>34</v>
      </c>
      <c r="G757" s="6">
        <v>36</v>
      </c>
      <c r="H757" s="6">
        <v>3</v>
      </c>
    </row>
    <row r="758" spans="1:8">
      <c r="A758" s="4">
        <v>757</v>
      </c>
      <c r="B758" s="4" t="s">
        <v>304</v>
      </c>
      <c r="C758" s="4" t="s">
        <v>13</v>
      </c>
      <c r="D758" s="5" t="s">
        <v>1107</v>
      </c>
      <c r="E758" s="6">
        <v>2</v>
      </c>
      <c r="F758" s="6" t="s">
        <v>34</v>
      </c>
      <c r="G758" s="6">
        <v>38</v>
      </c>
      <c r="H758" s="6">
        <v>2</v>
      </c>
    </row>
    <row r="759" spans="1:8">
      <c r="A759" s="4">
        <v>758</v>
      </c>
      <c r="B759" s="4" t="s">
        <v>56</v>
      </c>
      <c r="C759" s="4" t="s">
        <v>13</v>
      </c>
      <c r="D759" s="5" t="s">
        <v>57</v>
      </c>
      <c r="E759" s="6">
        <v>2</v>
      </c>
      <c r="F759" s="6" t="s">
        <v>8</v>
      </c>
      <c r="G759" s="6">
        <v>40</v>
      </c>
      <c r="H759" s="6">
        <v>1</v>
      </c>
    </row>
    <row r="760" spans="1:8">
      <c r="A760" s="4">
        <v>759</v>
      </c>
      <c r="B760" s="4" t="s">
        <v>301</v>
      </c>
      <c r="C760" s="4" t="s">
        <v>13</v>
      </c>
      <c r="D760" s="5" t="s">
        <v>1109</v>
      </c>
      <c r="E760" s="6">
        <v>2</v>
      </c>
      <c r="F760" s="6" t="s">
        <v>34</v>
      </c>
      <c r="G760" s="6">
        <v>38</v>
      </c>
      <c r="H760" s="6">
        <v>2</v>
      </c>
    </row>
    <row r="761" spans="1:8">
      <c r="A761" s="4">
        <v>760</v>
      </c>
      <c r="B761" s="4" t="s">
        <v>596</v>
      </c>
      <c r="C761" s="4" t="s">
        <v>13</v>
      </c>
      <c r="D761" s="5" t="s">
        <v>1131</v>
      </c>
      <c r="E761" s="6">
        <v>2</v>
      </c>
      <c r="F761" s="6" t="s">
        <v>8</v>
      </c>
      <c r="G761" s="6">
        <v>40</v>
      </c>
      <c r="H761" s="6">
        <v>1</v>
      </c>
    </row>
    <row r="762" spans="1:8">
      <c r="A762" s="4">
        <v>761</v>
      </c>
      <c r="B762" s="4" t="s">
        <v>65</v>
      </c>
      <c r="C762" s="4" t="s">
        <v>13</v>
      </c>
      <c r="D762" s="5" t="s">
        <v>66</v>
      </c>
      <c r="E762" s="6">
        <v>2</v>
      </c>
      <c r="F762" s="6" t="s">
        <v>8</v>
      </c>
      <c r="G762" s="6">
        <v>40</v>
      </c>
      <c r="H762" s="6">
        <v>1</v>
      </c>
    </row>
    <row r="763" spans="1:8">
      <c r="A763" s="4">
        <v>762</v>
      </c>
      <c r="B763" s="4" t="s">
        <v>418</v>
      </c>
      <c r="C763" s="4" t="s">
        <v>13</v>
      </c>
      <c r="D763" s="5" t="s">
        <v>419</v>
      </c>
      <c r="E763" s="6">
        <v>2</v>
      </c>
      <c r="F763" s="6" t="s">
        <v>8</v>
      </c>
      <c r="G763" s="6">
        <v>38</v>
      </c>
      <c r="H763" s="6">
        <v>2</v>
      </c>
    </row>
    <row r="764" spans="1:8">
      <c r="A764" s="4">
        <v>763</v>
      </c>
      <c r="B764" s="4" t="s">
        <v>376</v>
      </c>
      <c r="C764" s="4" t="s">
        <v>13</v>
      </c>
      <c r="D764" s="5" t="s">
        <v>377</v>
      </c>
      <c r="E764" s="6">
        <v>2</v>
      </c>
      <c r="F764" s="6" t="s">
        <v>8</v>
      </c>
      <c r="G764" s="6">
        <v>38</v>
      </c>
      <c r="H764" s="6">
        <v>2</v>
      </c>
    </row>
    <row r="765" spans="1:8">
      <c r="A765" s="4">
        <v>764</v>
      </c>
      <c r="B765" s="4" t="s">
        <v>64</v>
      </c>
      <c r="C765" s="4" t="s">
        <v>13</v>
      </c>
      <c r="D765" s="5" t="s">
        <v>45</v>
      </c>
      <c r="E765" s="6">
        <v>2</v>
      </c>
      <c r="F765" s="6" t="s">
        <v>34</v>
      </c>
      <c r="G765" s="6">
        <v>40</v>
      </c>
      <c r="H765" s="6">
        <v>1</v>
      </c>
    </row>
    <row r="766" spans="1:8">
      <c r="A766" s="4">
        <v>765</v>
      </c>
      <c r="B766" s="4" t="s">
        <v>43</v>
      </c>
      <c r="C766" s="4" t="s">
        <v>13</v>
      </c>
      <c r="D766" s="5" t="s">
        <v>45</v>
      </c>
      <c r="E766" s="6">
        <v>2</v>
      </c>
      <c r="F766" s="6" t="s">
        <v>34</v>
      </c>
      <c r="G766" s="6">
        <v>40</v>
      </c>
      <c r="H766" s="6">
        <v>1</v>
      </c>
    </row>
    <row r="767" spans="1:8">
      <c r="A767" s="4">
        <v>766</v>
      </c>
      <c r="B767" s="4" t="s">
        <v>257</v>
      </c>
      <c r="C767" s="4" t="s">
        <v>13</v>
      </c>
      <c r="D767" s="5" t="s">
        <v>1108</v>
      </c>
      <c r="E767" s="6">
        <v>2</v>
      </c>
      <c r="F767" s="6" t="s">
        <v>34</v>
      </c>
      <c r="G767" s="6">
        <v>38</v>
      </c>
      <c r="H767" s="6">
        <v>2</v>
      </c>
    </row>
    <row r="768" spans="1:8">
      <c r="A768" s="4">
        <v>767</v>
      </c>
      <c r="B768" s="4" t="s">
        <v>841</v>
      </c>
      <c r="C768" s="4" t="s">
        <v>13</v>
      </c>
      <c r="D768" s="5" t="s">
        <v>842</v>
      </c>
      <c r="E768" s="6">
        <v>2</v>
      </c>
      <c r="F768" s="6" t="s">
        <v>8</v>
      </c>
      <c r="G768" s="6">
        <v>20</v>
      </c>
      <c r="H768" s="6"/>
    </row>
    <row r="769" spans="1:8">
      <c r="A769" s="4">
        <v>768</v>
      </c>
      <c r="B769" s="4" t="s">
        <v>397</v>
      </c>
      <c r="C769" s="4" t="s">
        <v>13</v>
      </c>
      <c r="D769" s="5" t="s">
        <v>273</v>
      </c>
      <c r="E769" s="6">
        <v>2</v>
      </c>
      <c r="F769" s="6" t="s">
        <v>8</v>
      </c>
      <c r="G769" s="6">
        <v>28</v>
      </c>
      <c r="H769" s="6"/>
    </row>
    <row r="770" spans="1:8">
      <c r="A770" s="4">
        <v>769</v>
      </c>
      <c r="B770" s="4" t="s">
        <v>280</v>
      </c>
      <c r="C770" s="4" t="s">
        <v>13</v>
      </c>
      <c r="D770" s="5" t="s">
        <v>1108</v>
      </c>
      <c r="E770" s="6">
        <v>2</v>
      </c>
      <c r="F770" s="6" t="s">
        <v>34</v>
      </c>
      <c r="G770" s="6">
        <v>38</v>
      </c>
      <c r="H770" s="6">
        <v>2</v>
      </c>
    </row>
    <row r="771" spans="1:8">
      <c r="A771" s="4">
        <v>770</v>
      </c>
      <c r="B771" s="4" t="s">
        <v>939</v>
      </c>
      <c r="C771" s="4" t="s">
        <v>13</v>
      </c>
      <c r="D771" s="5" t="s">
        <v>940</v>
      </c>
      <c r="E771" s="6">
        <v>2</v>
      </c>
      <c r="F771" s="6" t="s">
        <v>8</v>
      </c>
      <c r="G771" s="6">
        <v>36</v>
      </c>
      <c r="H771" s="6">
        <v>3</v>
      </c>
    </row>
    <row r="772" spans="1:8">
      <c r="A772" s="4">
        <v>771</v>
      </c>
      <c r="B772" s="4" t="s">
        <v>919</v>
      </c>
      <c r="C772" s="4" t="s">
        <v>13</v>
      </c>
      <c r="D772" s="5" t="s">
        <v>842</v>
      </c>
      <c r="E772" s="6">
        <v>2</v>
      </c>
      <c r="F772" s="6" t="s">
        <v>8</v>
      </c>
      <c r="G772" s="6">
        <v>18</v>
      </c>
      <c r="H772" s="6"/>
    </row>
    <row r="773" spans="1:8">
      <c r="A773" s="4">
        <v>772</v>
      </c>
      <c r="B773" s="4" t="s">
        <v>900</v>
      </c>
      <c r="C773" s="4" t="s">
        <v>13</v>
      </c>
      <c r="D773" s="5" t="s">
        <v>901</v>
      </c>
      <c r="E773" s="6">
        <v>2</v>
      </c>
      <c r="F773" s="6" t="s">
        <v>8</v>
      </c>
      <c r="G773" s="6">
        <v>38</v>
      </c>
      <c r="H773" s="6">
        <v>2</v>
      </c>
    </row>
    <row r="774" spans="1:8">
      <c r="A774" s="4">
        <v>773</v>
      </c>
      <c r="B774" s="4" t="s">
        <v>954</v>
      </c>
      <c r="C774" s="4" t="s">
        <v>13</v>
      </c>
      <c r="D774" s="5" t="s">
        <v>940</v>
      </c>
      <c r="E774" s="6">
        <v>2</v>
      </c>
      <c r="F774" s="6" t="s">
        <v>8</v>
      </c>
      <c r="G774" s="6">
        <v>36</v>
      </c>
      <c r="H774" s="6">
        <v>3</v>
      </c>
    </row>
    <row r="775" spans="1:8">
      <c r="A775" s="4">
        <v>774</v>
      </c>
      <c r="B775" s="4" t="s">
        <v>897</v>
      </c>
      <c r="C775" s="4" t="s">
        <v>13</v>
      </c>
      <c r="D775" s="5" t="s">
        <v>1107</v>
      </c>
      <c r="E775" s="6">
        <v>2</v>
      </c>
      <c r="F775" s="6" t="s">
        <v>34</v>
      </c>
      <c r="G775" s="6">
        <v>38</v>
      </c>
      <c r="H775" s="6">
        <v>2</v>
      </c>
    </row>
    <row r="776" spans="1:8">
      <c r="A776" s="4">
        <v>775</v>
      </c>
      <c r="B776" s="4" t="s">
        <v>904</v>
      </c>
      <c r="C776" s="4" t="s">
        <v>13</v>
      </c>
      <c r="D776" s="5" t="s">
        <v>842</v>
      </c>
      <c r="E776" s="6">
        <v>2</v>
      </c>
      <c r="F776" s="6" t="s">
        <v>8</v>
      </c>
      <c r="G776" s="6">
        <v>26</v>
      </c>
      <c r="H776" s="6"/>
    </row>
    <row r="777" spans="1:8">
      <c r="A777" s="4">
        <v>776</v>
      </c>
      <c r="B777" s="4" t="s">
        <v>1208</v>
      </c>
      <c r="C777" s="4" t="s">
        <v>39</v>
      </c>
      <c r="D777" s="5" t="s">
        <v>847</v>
      </c>
      <c r="E777" s="6">
        <v>2</v>
      </c>
      <c r="F777" s="6" t="s">
        <v>1209</v>
      </c>
      <c r="G777" s="6">
        <v>40</v>
      </c>
      <c r="H777" s="6">
        <v>1</v>
      </c>
    </row>
    <row r="778" spans="1:8">
      <c r="A778" s="4">
        <v>777</v>
      </c>
      <c r="B778" s="4" t="s">
        <v>981</v>
      </c>
      <c r="C778" s="4" t="s">
        <v>39</v>
      </c>
      <c r="D778" s="5" t="s">
        <v>982</v>
      </c>
      <c r="E778" s="6">
        <v>2</v>
      </c>
      <c r="F778" s="6" t="s">
        <v>8</v>
      </c>
      <c r="G778" s="6">
        <v>40</v>
      </c>
      <c r="H778" s="6">
        <v>1</v>
      </c>
    </row>
    <row r="779" spans="1:8">
      <c r="A779" s="4">
        <v>778</v>
      </c>
      <c r="B779" s="4" t="s">
        <v>625</v>
      </c>
      <c r="C779" s="4" t="s">
        <v>39</v>
      </c>
      <c r="D779" s="5" t="s">
        <v>626</v>
      </c>
      <c r="E779" s="6">
        <v>2</v>
      </c>
      <c r="F779" s="6" t="s">
        <v>8</v>
      </c>
      <c r="G779" s="6">
        <v>40</v>
      </c>
      <c r="H779" s="6">
        <v>1</v>
      </c>
    </row>
    <row r="780" spans="1:8">
      <c r="A780" s="4">
        <v>779</v>
      </c>
      <c r="B780" s="4" t="s">
        <v>3988</v>
      </c>
      <c r="C780" s="4" t="s">
        <v>39</v>
      </c>
      <c r="D780" s="5" t="s">
        <v>148</v>
      </c>
      <c r="E780" s="6">
        <v>2</v>
      </c>
      <c r="F780" s="6" t="s">
        <v>160</v>
      </c>
      <c r="G780" s="6">
        <v>40</v>
      </c>
      <c r="H780" s="6">
        <v>1</v>
      </c>
    </row>
    <row r="781" spans="1:8">
      <c r="A781" s="4">
        <v>780</v>
      </c>
      <c r="B781" s="4" t="s">
        <v>222</v>
      </c>
      <c r="C781" s="4" t="s">
        <v>39</v>
      </c>
      <c r="D781" s="5" t="s">
        <v>223</v>
      </c>
      <c r="E781" s="6">
        <v>2</v>
      </c>
      <c r="F781" s="6" t="s">
        <v>8</v>
      </c>
      <c r="G781" s="6">
        <v>40</v>
      </c>
      <c r="H781" s="6">
        <v>1</v>
      </c>
    </row>
    <row r="782" spans="1:8">
      <c r="A782" s="4">
        <v>781</v>
      </c>
      <c r="B782" s="4" t="s">
        <v>1394</v>
      </c>
      <c r="C782" s="4" t="s">
        <v>39</v>
      </c>
      <c r="D782" s="5" t="s">
        <v>1391</v>
      </c>
      <c r="E782" s="6">
        <v>2</v>
      </c>
      <c r="F782" s="6" t="s">
        <v>160</v>
      </c>
      <c r="G782" s="6">
        <v>40</v>
      </c>
      <c r="H782" s="6">
        <v>1</v>
      </c>
    </row>
    <row r="783" spans="1:8">
      <c r="A783" s="4">
        <v>782</v>
      </c>
      <c r="B783" s="4" t="s">
        <v>1018</v>
      </c>
      <c r="C783" s="4" t="s">
        <v>39</v>
      </c>
      <c r="D783" s="5" t="s">
        <v>1017</v>
      </c>
      <c r="E783" s="6">
        <v>2</v>
      </c>
      <c r="F783" s="6" t="s">
        <v>160</v>
      </c>
      <c r="G783" s="6">
        <v>32</v>
      </c>
      <c r="H783" s="6"/>
    </row>
    <row r="784" spans="1:8">
      <c r="A784" s="4">
        <v>783</v>
      </c>
      <c r="B784" s="4" t="s">
        <v>345</v>
      </c>
      <c r="C784" s="4" t="s">
        <v>39</v>
      </c>
      <c r="D784" s="5" t="s">
        <v>334</v>
      </c>
      <c r="E784" s="6">
        <v>2</v>
      </c>
      <c r="F784" s="6" t="s">
        <v>8</v>
      </c>
      <c r="G784" s="6">
        <v>22</v>
      </c>
      <c r="H784" s="6"/>
    </row>
    <row r="785" spans="1:8">
      <c r="A785" s="4">
        <v>784</v>
      </c>
      <c r="B785" s="4" t="s">
        <v>358</v>
      </c>
      <c r="C785" s="4" t="s">
        <v>39</v>
      </c>
      <c r="D785" s="5" t="s">
        <v>359</v>
      </c>
      <c r="E785" s="6">
        <v>2</v>
      </c>
      <c r="F785" s="6" t="s">
        <v>8</v>
      </c>
      <c r="G785" s="6">
        <v>40</v>
      </c>
      <c r="H785" s="6">
        <v>1</v>
      </c>
    </row>
    <row r="786" spans="1:8">
      <c r="A786" s="4">
        <v>785</v>
      </c>
      <c r="B786" s="4" t="s">
        <v>22</v>
      </c>
      <c r="C786" s="4" t="s">
        <v>39</v>
      </c>
      <c r="D786" s="5" t="s">
        <v>15</v>
      </c>
      <c r="E786" s="6">
        <v>2</v>
      </c>
      <c r="F786" s="6" t="s">
        <v>8</v>
      </c>
      <c r="G786" s="6">
        <v>40</v>
      </c>
      <c r="H786" s="6">
        <v>1</v>
      </c>
    </row>
    <row r="787" spans="1:8">
      <c r="A787" s="4">
        <v>786</v>
      </c>
      <c r="B787" s="4" t="s">
        <v>1214</v>
      </c>
      <c r="C787" s="4" t="s">
        <v>39</v>
      </c>
      <c r="D787" s="5" t="s">
        <v>1215</v>
      </c>
      <c r="E787" s="6">
        <v>2</v>
      </c>
      <c r="F787" s="6" t="s">
        <v>1140</v>
      </c>
      <c r="G787" s="6">
        <v>36</v>
      </c>
      <c r="H787" s="6">
        <v>3</v>
      </c>
    </row>
    <row r="788" spans="1:8">
      <c r="A788" s="4">
        <v>787</v>
      </c>
      <c r="B788" s="4" t="s">
        <v>612</v>
      </c>
      <c r="C788" s="4" t="s">
        <v>39</v>
      </c>
      <c r="D788" s="5" t="s">
        <v>40</v>
      </c>
      <c r="E788" s="6">
        <v>2</v>
      </c>
      <c r="F788" s="6" t="s">
        <v>34</v>
      </c>
      <c r="G788" s="6">
        <v>36</v>
      </c>
      <c r="H788" s="6">
        <v>3</v>
      </c>
    </row>
    <row r="789" spans="1:8">
      <c r="A789" s="4">
        <v>788</v>
      </c>
      <c r="B789" s="4" t="s">
        <v>910</v>
      </c>
      <c r="C789" s="4" t="s">
        <v>39</v>
      </c>
      <c r="D789" s="5" t="s">
        <v>938</v>
      </c>
      <c r="E789" s="6">
        <v>2</v>
      </c>
      <c r="F789" s="6" t="s">
        <v>8</v>
      </c>
      <c r="G789" s="6">
        <v>34</v>
      </c>
      <c r="H789" s="6"/>
    </row>
    <row r="790" spans="1:8">
      <c r="A790" s="4">
        <v>789</v>
      </c>
      <c r="B790" s="4" t="s">
        <v>767</v>
      </c>
      <c r="C790" s="4" t="s">
        <v>39</v>
      </c>
      <c r="D790" s="5" t="s">
        <v>764</v>
      </c>
      <c r="E790" s="6">
        <v>2</v>
      </c>
      <c r="F790" s="6" t="s">
        <v>8</v>
      </c>
      <c r="G790" s="6">
        <v>40</v>
      </c>
      <c r="H790" s="6">
        <v>1</v>
      </c>
    </row>
    <row r="791" spans="1:8">
      <c r="A791" s="4">
        <v>790</v>
      </c>
      <c r="B791" s="4" t="s">
        <v>796</v>
      </c>
      <c r="C791" s="4" t="s">
        <v>39</v>
      </c>
      <c r="D791" s="5" t="s">
        <v>223</v>
      </c>
      <c r="E791" s="6">
        <v>2</v>
      </c>
      <c r="F791" s="6" t="s">
        <v>8</v>
      </c>
      <c r="G791" s="6">
        <v>40</v>
      </c>
      <c r="H791" s="6">
        <v>1</v>
      </c>
    </row>
    <row r="792" spans="1:8">
      <c r="A792" s="4">
        <v>791</v>
      </c>
      <c r="B792" s="4" t="s">
        <v>90</v>
      </c>
      <c r="C792" s="4" t="s">
        <v>39</v>
      </c>
      <c r="D792" s="5" t="s">
        <v>91</v>
      </c>
      <c r="E792" s="6">
        <v>2</v>
      </c>
      <c r="F792" s="6" t="s">
        <v>18</v>
      </c>
      <c r="G792" s="6">
        <v>40</v>
      </c>
      <c r="H792" s="6">
        <v>1</v>
      </c>
    </row>
    <row r="793" spans="1:8">
      <c r="A793" s="4">
        <v>792</v>
      </c>
      <c r="B793" s="4" t="s">
        <v>879</v>
      </c>
      <c r="C793" s="4" t="s">
        <v>39</v>
      </c>
      <c r="D793" s="5" t="s">
        <v>847</v>
      </c>
      <c r="E793" s="6">
        <v>2</v>
      </c>
      <c r="F793" s="6" t="s">
        <v>34</v>
      </c>
      <c r="G793" s="6">
        <v>40</v>
      </c>
      <c r="H793" s="6">
        <v>1</v>
      </c>
    </row>
    <row r="794" spans="1:8">
      <c r="A794" s="4">
        <v>793</v>
      </c>
      <c r="B794" s="4" t="s">
        <v>381</v>
      </c>
      <c r="C794" s="4" t="s">
        <v>39</v>
      </c>
      <c r="D794" s="5" t="s">
        <v>334</v>
      </c>
      <c r="E794" s="6">
        <v>2</v>
      </c>
      <c r="F794" s="6" t="s">
        <v>8</v>
      </c>
      <c r="G794" s="6">
        <v>40</v>
      </c>
      <c r="H794" s="6">
        <v>1</v>
      </c>
    </row>
    <row r="795" spans="1:8">
      <c r="A795" s="4">
        <v>794</v>
      </c>
      <c r="B795" s="4" t="s">
        <v>744</v>
      </c>
      <c r="C795" s="4" t="s">
        <v>39</v>
      </c>
      <c r="D795" s="5" t="s">
        <v>27</v>
      </c>
      <c r="E795" s="6">
        <v>2</v>
      </c>
      <c r="F795" s="6" t="s">
        <v>34</v>
      </c>
      <c r="G795" s="6">
        <v>40</v>
      </c>
      <c r="H795" s="6">
        <v>1</v>
      </c>
    </row>
    <row r="796" spans="1:8">
      <c r="A796" s="4">
        <v>795</v>
      </c>
      <c r="B796" s="4" t="s">
        <v>742</v>
      </c>
      <c r="C796" s="4" t="s">
        <v>39</v>
      </c>
      <c r="D796" s="5" t="s">
        <v>40</v>
      </c>
      <c r="E796" s="6">
        <v>2</v>
      </c>
      <c r="F796" s="6" t="s">
        <v>34</v>
      </c>
      <c r="G796" s="6">
        <v>40</v>
      </c>
      <c r="H796" s="6">
        <v>1</v>
      </c>
    </row>
    <row r="797" spans="1:8">
      <c r="A797" s="4">
        <v>796</v>
      </c>
      <c r="B797" s="4" t="s">
        <v>1393</v>
      </c>
      <c r="C797" s="4" t="s">
        <v>39</v>
      </c>
      <c r="D797" s="5" t="s">
        <v>1391</v>
      </c>
      <c r="E797" s="6">
        <v>2</v>
      </c>
      <c r="F797" s="6" t="s">
        <v>160</v>
      </c>
      <c r="G797" s="6">
        <v>40</v>
      </c>
      <c r="H797" s="6">
        <v>1</v>
      </c>
    </row>
    <row r="798" spans="1:8">
      <c r="A798" s="4">
        <v>797</v>
      </c>
      <c r="B798" s="4" t="s">
        <v>1240</v>
      </c>
      <c r="C798" s="4" t="s">
        <v>39</v>
      </c>
      <c r="D798" s="5" t="s">
        <v>1241</v>
      </c>
      <c r="E798" s="6">
        <v>2</v>
      </c>
      <c r="F798" s="6" t="s">
        <v>1140</v>
      </c>
      <c r="G798" s="6">
        <v>40</v>
      </c>
      <c r="H798" s="6">
        <v>1</v>
      </c>
    </row>
    <row r="799" spans="1:8">
      <c r="A799" s="4">
        <v>798</v>
      </c>
      <c r="B799" s="4" t="s">
        <v>532</v>
      </c>
      <c r="C799" s="4" t="s">
        <v>39</v>
      </c>
      <c r="D799" s="5" t="s">
        <v>533</v>
      </c>
      <c r="E799" s="6">
        <v>2</v>
      </c>
      <c r="F799" s="6" t="s">
        <v>8</v>
      </c>
      <c r="G799" s="6">
        <v>36</v>
      </c>
      <c r="H799" s="6">
        <v>3</v>
      </c>
    </row>
    <row r="800" spans="1:8">
      <c r="A800" s="4">
        <v>799</v>
      </c>
      <c r="B800" s="4" t="s">
        <v>14</v>
      </c>
      <c r="C800" s="4" t="s">
        <v>39</v>
      </c>
      <c r="D800" s="5" t="s">
        <v>15</v>
      </c>
      <c r="E800" s="6">
        <v>2</v>
      </c>
      <c r="F800" s="6" t="s">
        <v>8</v>
      </c>
      <c r="G800" s="6">
        <v>40</v>
      </c>
      <c r="H800" s="6">
        <v>1</v>
      </c>
    </row>
    <row r="801" spans="1:8">
      <c r="A801" s="4">
        <v>800</v>
      </c>
      <c r="B801" s="4" t="s">
        <v>666</v>
      </c>
      <c r="C801" s="4" t="s">
        <v>39</v>
      </c>
      <c r="D801" s="5" t="s">
        <v>50</v>
      </c>
      <c r="E801" s="6">
        <v>2</v>
      </c>
      <c r="F801" s="6" t="s">
        <v>18</v>
      </c>
      <c r="G801" s="6">
        <v>40</v>
      </c>
      <c r="H801" s="6">
        <v>1</v>
      </c>
    </row>
    <row r="802" spans="1:8">
      <c r="A802" s="4">
        <v>801</v>
      </c>
      <c r="B802" s="4" t="s">
        <v>394</v>
      </c>
      <c r="C802" s="4" t="s">
        <v>39</v>
      </c>
      <c r="D802" s="5" t="s">
        <v>334</v>
      </c>
      <c r="E802" s="6">
        <v>2</v>
      </c>
      <c r="F802" s="6" t="s">
        <v>8</v>
      </c>
      <c r="G802" s="6">
        <v>30</v>
      </c>
      <c r="H802" s="6"/>
    </row>
    <row r="803" spans="1:8">
      <c r="A803" s="4">
        <v>802</v>
      </c>
      <c r="B803" s="4" t="s">
        <v>709</v>
      </c>
      <c r="C803" s="4" t="s">
        <v>39</v>
      </c>
      <c r="D803" s="5" t="s">
        <v>710</v>
      </c>
      <c r="E803" s="6">
        <v>2</v>
      </c>
      <c r="F803" s="6" t="s">
        <v>8</v>
      </c>
      <c r="G803" s="6">
        <v>40</v>
      </c>
      <c r="H803" s="6">
        <v>1</v>
      </c>
    </row>
    <row r="804" spans="1:8">
      <c r="A804" s="4">
        <v>803</v>
      </c>
      <c r="B804" s="4" t="s">
        <v>746</v>
      </c>
      <c r="C804" s="4" t="s">
        <v>39</v>
      </c>
      <c r="D804" s="5" t="s">
        <v>740</v>
      </c>
      <c r="E804" s="6">
        <v>2</v>
      </c>
      <c r="F804" s="6" t="s">
        <v>8</v>
      </c>
      <c r="G804" s="6">
        <v>40</v>
      </c>
      <c r="H804" s="6">
        <v>1</v>
      </c>
    </row>
    <row r="805" spans="1:8">
      <c r="A805" s="4">
        <v>804</v>
      </c>
      <c r="B805" s="4" t="s">
        <v>1065</v>
      </c>
      <c r="C805" s="4" t="s">
        <v>39</v>
      </c>
      <c r="D805" s="5" t="s">
        <v>1055</v>
      </c>
      <c r="E805" s="6">
        <v>2</v>
      </c>
      <c r="F805" s="6" t="s">
        <v>8</v>
      </c>
      <c r="G805" s="6">
        <v>40</v>
      </c>
      <c r="H805" s="6">
        <v>1</v>
      </c>
    </row>
    <row r="806" spans="1:8">
      <c r="A806" s="4">
        <v>805</v>
      </c>
      <c r="B806" s="4" t="s">
        <v>583</v>
      </c>
      <c r="C806" s="4" t="s">
        <v>39</v>
      </c>
      <c r="D806" s="5" t="s">
        <v>584</v>
      </c>
      <c r="E806" s="6">
        <v>2</v>
      </c>
      <c r="F806" s="6" t="s">
        <v>18</v>
      </c>
      <c r="G806" s="6">
        <v>40</v>
      </c>
      <c r="H806" s="6">
        <v>1</v>
      </c>
    </row>
    <row r="807" spans="1:8">
      <c r="A807" s="4">
        <v>806</v>
      </c>
      <c r="B807" s="4" t="s">
        <v>585</v>
      </c>
      <c r="C807" s="4" t="s">
        <v>39</v>
      </c>
      <c r="D807" s="5" t="s">
        <v>584</v>
      </c>
      <c r="E807" s="6">
        <v>2</v>
      </c>
      <c r="F807" s="6" t="s">
        <v>34</v>
      </c>
      <c r="G807" s="6">
        <v>40</v>
      </c>
      <c r="H807" s="6">
        <v>1</v>
      </c>
    </row>
    <row r="808" spans="1:8">
      <c r="A808" s="4">
        <v>807</v>
      </c>
      <c r="B808" s="4" t="s">
        <v>1016</v>
      </c>
      <c r="C808" s="4" t="s">
        <v>39</v>
      </c>
      <c r="D808" s="5" t="s">
        <v>1017</v>
      </c>
      <c r="E808" s="6">
        <v>2</v>
      </c>
      <c r="F808" s="6" t="s">
        <v>160</v>
      </c>
      <c r="G808" s="6">
        <v>38</v>
      </c>
      <c r="H808" s="6">
        <v>2</v>
      </c>
    </row>
    <row r="809" spans="1:8">
      <c r="A809" s="4">
        <v>808</v>
      </c>
      <c r="B809" s="4" t="s">
        <v>791</v>
      </c>
      <c r="C809" s="4" t="s">
        <v>39</v>
      </c>
      <c r="D809" s="5" t="s">
        <v>792</v>
      </c>
      <c r="E809" s="6">
        <v>2</v>
      </c>
      <c r="F809" s="6" t="s">
        <v>8</v>
      </c>
      <c r="G809" s="6">
        <v>40</v>
      </c>
      <c r="H809" s="6">
        <v>1</v>
      </c>
    </row>
    <row r="810" spans="1:8">
      <c r="A810" s="4">
        <v>809</v>
      </c>
      <c r="B810" s="4" t="s">
        <v>1230</v>
      </c>
      <c r="C810" s="4" t="s">
        <v>39</v>
      </c>
      <c r="D810" s="5" t="s">
        <v>1231</v>
      </c>
      <c r="E810" s="6">
        <v>2</v>
      </c>
      <c r="F810" s="6" t="s">
        <v>1140</v>
      </c>
      <c r="G810" s="6">
        <v>40</v>
      </c>
      <c r="H810" s="6">
        <v>1</v>
      </c>
    </row>
    <row r="811" spans="1:8">
      <c r="A811" s="4">
        <v>810</v>
      </c>
      <c r="B811" s="4" t="s">
        <v>1362</v>
      </c>
      <c r="C811" s="4" t="s">
        <v>39</v>
      </c>
      <c r="D811" s="5" t="s">
        <v>1363</v>
      </c>
      <c r="E811" s="6">
        <v>2</v>
      </c>
      <c r="F811" s="6" t="s">
        <v>844</v>
      </c>
      <c r="G811" s="6">
        <v>36</v>
      </c>
      <c r="H811" s="6">
        <v>3</v>
      </c>
    </row>
    <row r="812" spans="1:8">
      <c r="A812" s="4">
        <v>811</v>
      </c>
      <c r="B812" s="4" t="s">
        <v>685</v>
      </c>
      <c r="C812" s="4" t="s">
        <v>39</v>
      </c>
      <c r="D812" s="5" t="s">
        <v>27</v>
      </c>
      <c r="E812" s="6">
        <v>2</v>
      </c>
      <c r="F812" s="6" t="s">
        <v>34</v>
      </c>
      <c r="G812" s="6">
        <v>36</v>
      </c>
      <c r="H812" s="6">
        <v>3</v>
      </c>
    </row>
    <row r="813" spans="1:8">
      <c r="A813" s="4">
        <v>812</v>
      </c>
      <c r="B813" s="4" t="s">
        <v>1238</v>
      </c>
      <c r="C813" s="4" t="s">
        <v>39</v>
      </c>
      <c r="D813" s="5" t="s">
        <v>1239</v>
      </c>
      <c r="E813" s="6">
        <v>2</v>
      </c>
      <c r="F813" s="6" t="s">
        <v>1140</v>
      </c>
      <c r="G813" s="6">
        <v>36</v>
      </c>
      <c r="H813" s="6">
        <v>3</v>
      </c>
    </row>
    <row r="814" spans="1:8">
      <c r="A814" s="4">
        <v>813</v>
      </c>
      <c r="B814" s="4" t="s">
        <v>550</v>
      </c>
      <c r="C814" s="4" t="s">
        <v>39</v>
      </c>
      <c r="D814" s="5" t="s">
        <v>324</v>
      </c>
      <c r="E814" s="6">
        <v>2</v>
      </c>
      <c r="F814" s="6" t="s">
        <v>8</v>
      </c>
      <c r="G814" s="6">
        <v>40</v>
      </c>
      <c r="H814" s="6">
        <v>1</v>
      </c>
    </row>
    <row r="815" spans="1:8">
      <c r="A815" s="4">
        <v>814</v>
      </c>
      <c r="B815" s="4" t="s">
        <v>255</v>
      </c>
      <c r="C815" s="4" t="s">
        <v>39</v>
      </c>
      <c r="D815" s="5" t="s">
        <v>245</v>
      </c>
      <c r="E815" s="6">
        <v>2</v>
      </c>
      <c r="F815" s="6" t="s">
        <v>8</v>
      </c>
      <c r="G815" s="6">
        <v>40</v>
      </c>
      <c r="H815" s="6">
        <v>1</v>
      </c>
    </row>
    <row r="816" spans="1:8">
      <c r="A816" s="4">
        <v>815</v>
      </c>
      <c r="B816" s="4" t="s">
        <v>378</v>
      </c>
      <c r="C816" s="4" t="s">
        <v>39</v>
      </c>
      <c r="D816" s="5" t="s">
        <v>334</v>
      </c>
      <c r="E816" s="6">
        <v>2</v>
      </c>
      <c r="F816" s="6" t="s">
        <v>8</v>
      </c>
      <c r="G816" s="6">
        <v>38</v>
      </c>
      <c r="H816" s="6">
        <v>2</v>
      </c>
    </row>
    <row r="817" spans="1:8">
      <c r="A817" s="4">
        <v>816</v>
      </c>
      <c r="B817" s="4" t="s">
        <v>390</v>
      </c>
      <c r="C817" s="4" t="s">
        <v>39</v>
      </c>
      <c r="D817" s="5" t="s">
        <v>334</v>
      </c>
      <c r="E817" s="6">
        <v>2</v>
      </c>
      <c r="F817" s="6" t="s">
        <v>8</v>
      </c>
      <c r="G817" s="6">
        <v>22</v>
      </c>
      <c r="H817" s="6"/>
    </row>
    <row r="818" spans="1:8">
      <c r="A818" s="4">
        <v>817</v>
      </c>
      <c r="B818" s="4" t="s">
        <v>137</v>
      </c>
      <c r="C818" s="4" t="s">
        <v>39</v>
      </c>
      <c r="D818" s="5" t="s">
        <v>138</v>
      </c>
      <c r="E818" s="6">
        <v>2</v>
      </c>
      <c r="F818" s="6" t="s">
        <v>8</v>
      </c>
      <c r="G818" s="6">
        <v>40</v>
      </c>
      <c r="H818" s="6">
        <v>1</v>
      </c>
    </row>
    <row r="819" spans="1:8">
      <c r="A819" s="4">
        <v>818</v>
      </c>
      <c r="B819" s="4" t="s">
        <v>465</v>
      </c>
      <c r="C819" s="4" t="s">
        <v>39</v>
      </c>
      <c r="D819" s="5" t="s">
        <v>334</v>
      </c>
      <c r="E819" s="6">
        <v>2</v>
      </c>
      <c r="F819" s="6" t="s">
        <v>8</v>
      </c>
      <c r="G819" s="6">
        <v>38</v>
      </c>
      <c r="H819" s="6">
        <v>2</v>
      </c>
    </row>
    <row r="820" spans="1:8">
      <c r="A820" s="4">
        <v>819</v>
      </c>
      <c r="B820" s="4" t="s">
        <v>1032</v>
      </c>
      <c r="C820" s="4" t="s">
        <v>39</v>
      </c>
      <c r="D820" s="5" t="s">
        <v>1033</v>
      </c>
      <c r="E820" s="6">
        <v>2</v>
      </c>
      <c r="F820" s="6" t="s">
        <v>8</v>
      </c>
      <c r="G820" s="6">
        <v>40</v>
      </c>
      <c r="H820" s="6">
        <v>1</v>
      </c>
    </row>
    <row r="821" spans="1:8">
      <c r="A821" s="4">
        <v>820</v>
      </c>
      <c r="B821" s="4" t="s">
        <v>382</v>
      </c>
      <c r="C821" s="4" t="s">
        <v>39</v>
      </c>
      <c r="D821" s="5" t="s">
        <v>334</v>
      </c>
      <c r="E821" s="6">
        <v>2</v>
      </c>
      <c r="F821" s="6" t="s">
        <v>8</v>
      </c>
      <c r="G821" s="6">
        <v>28</v>
      </c>
      <c r="H821" s="6"/>
    </row>
    <row r="822" spans="1:8">
      <c r="A822" s="4">
        <v>821</v>
      </c>
      <c r="B822" s="4" t="s">
        <v>176</v>
      </c>
      <c r="C822" s="4" t="s">
        <v>39</v>
      </c>
      <c r="D822" s="5">
        <v>3</v>
      </c>
      <c r="E822" s="6">
        <v>2</v>
      </c>
      <c r="F822" s="6" t="s">
        <v>18</v>
      </c>
      <c r="G822" s="6">
        <v>36</v>
      </c>
      <c r="H822" s="6">
        <v>3</v>
      </c>
    </row>
    <row r="823" spans="1:8">
      <c r="A823" s="4">
        <v>822</v>
      </c>
      <c r="B823" s="4" t="s">
        <v>346</v>
      </c>
      <c r="C823" s="4" t="s">
        <v>39</v>
      </c>
      <c r="D823" s="5" t="s">
        <v>327</v>
      </c>
      <c r="E823" s="6">
        <v>2</v>
      </c>
      <c r="F823" s="6" t="s">
        <v>8</v>
      </c>
      <c r="G823" s="6">
        <v>40</v>
      </c>
      <c r="H823" s="6">
        <v>1</v>
      </c>
    </row>
    <row r="824" spans="1:8">
      <c r="A824" s="4">
        <v>823</v>
      </c>
      <c r="B824" s="4" t="s">
        <v>349</v>
      </c>
      <c r="C824" s="4" t="s">
        <v>39</v>
      </c>
      <c r="D824" s="5" t="s">
        <v>350</v>
      </c>
      <c r="E824" s="6">
        <v>2</v>
      </c>
      <c r="F824" s="6" t="s">
        <v>8</v>
      </c>
      <c r="G824" s="6">
        <v>20</v>
      </c>
      <c r="H824" s="6"/>
    </row>
    <row r="825" spans="1:8">
      <c r="A825" s="4">
        <v>824</v>
      </c>
      <c r="B825" s="4" t="s">
        <v>35</v>
      </c>
      <c r="C825" s="4" t="s">
        <v>39</v>
      </c>
      <c r="D825" s="5" t="s">
        <v>27</v>
      </c>
      <c r="E825" s="6">
        <v>2</v>
      </c>
      <c r="F825" s="6" t="s">
        <v>8</v>
      </c>
      <c r="G825" s="6">
        <v>40</v>
      </c>
      <c r="H825" s="6">
        <v>1</v>
      </c>
    </row>
    <row r="826" spans="1:8">
      <c r="A826" s="4">
        <v>825</v>
      </c>
      <c r="B826" s="4" t="s">
        <v>1398</v>
      </c>
      <c r="C826" s="4" t="s">
        <v>39</v>
      </c>
      <c r="D826" s="5" t="s">
        <v>1391</v>
      </c>
      <c r="E826" s="6">
        <v>2</v>
      </c>
      <c r="F826" s="6" t="s">
        <v>160</v>
      </c>
      <c r="G826" s="6">
        <v>40</v>
      </c>
      <c r="H826" s="6">
        <v>1</v>
      </c>
    </row>
    <row r="827" spans="1:8">
      <c r="A827" s="4">
        <v>826</v>
      </c>
      <c r="B827" s="4" t="s">
        <v>1242</v>
      </c>
      <c r="C827" s="4" t="s">
        <v>39</v>
      </c>
      <c r="D827" s="5" t="s">
        <v>1231</v>
      </c>
      <c r="E827" s="6">
        <v>2</v>
      </c>
      <c r="F827" s="6" t="s">
        <v>1140</v>
      </c>
      <c r="G827" s="6">
        <v>40</v>
      </c>
      <c r="H827" s="6">
        <v>1</v>
      </c>
    </row>
    <row r="828" spans="1:8">
      <c r="A828" s="4">
        <v>827</v>
      </c>
      <c r="B828" s="4" t="s">
        <v>395</v>
      </c>
      <c r="C828" s="4" t="s">
        <v>39</v>
      </c>
      <c r="D828" s="5" t="s">
        <v>334</v>
      </c>
      <c r="E828" s="6">
        <v>2</v>
      </c>
      <c r="F828" s="6" t="s">
        <v>8</v>
      </c>
      <c r="G828" s="6">
        <v>38</v>
      </c>
      <c r="H828" s="6">
        <v>2</v>
      </c>
    </row>
    <row r="829" spans="1:8">
      <c r="A829" s="4">
        <v>828</v>
      </c>
      <c r="B829" s="4" t="s">
        <v>800</v>
      </c>
      <c r="C829" s="4" t="s">
        <v>39</v>
      </c>
      <c r="D829" s="5" t="s">
        <v>801</v>
      </c>
      <c r="E829" s="6">
        <v>2</v>
      </c>
      <c r="F829" s="6" t="s">
        <v>34</v>
      </c>
      <c r="G829" s="6">
        <v>40</v>
      </c>
      <c r="H829" s="6">
        <v>1</v>
      </c>
    </row>
    <row r="830" spans="1:8">
      <c r="A830" s="4">
        <v>829</v>
      </c>
      <c r="B830" s="4" t="s">
        <v>3994</v>
      </c>
      <c r="C830" s="4" t="s">
        <v>39</v>
      </c>
      <c r="D830" s="5" t="s">
        <v>779</v>
      </c>
      <c r="E830" s="6">
        <v>2</v>
      </c>
      <c r="F830" s="6" t="s">
        <v>8</v>
      </c>
      <c r="G830" s="6">
        <v>40</v>
      </c>
      <c r="H830" s="6">
        <v>1</v>
      </c>
    </row>
    <row r="831" spans="1:8">
      <c r="A831" s="4">
        <v>830</v>
      </c>
      <c r="B831" s="4" t="s">
        <v>401</v>
      </c>
      <c r="C831" s="4" t="s">
        <v>39</v>
      </c>
      <c r="D831" s="5" t="s">
        <v>334</v>
      </c>
      <c r="E831" s="6">
        <v>2</v>
      </c>
      <c r="F831" s="6" t="s">
        <v>8</v>
      </c>
      <c r="G831" s="6">
        <v>38</v>
      </c>
      <c r="H831" s="6">
        <v>2</v>
      </c>
    </row>
    <row r="832" spans="1:8">
      <c r="A832" s="4">
        <v>831</v>
      </c>
      <c r="B832" s="4" t="s">
        <v>559</v>
      </c>
      <c r="C832" s="4" t="s">
        <v>39</v>
      </c>
      <c r="D832" s="5" t="s">
        <v>324</v>
      </c>
      <c r="E832" s="6">
        <v>2</v>
      </c>
      <c r="F832" s="6" t="s">
        <v>8</v>
      </c>
      <c r="G832" s="6">
        <v>40</v>
      </c>
      <c r="H832" s="6">
        <v>1</v>
      </c>
    </row>
    <row r="833" spans="1:8">
      <c r="A833" s="4">
        <v>832</v>
      </c>
      <c r="B833" s="4" t="s">
        <v>955</v>
      </c>
      <c r="C833" s="4" t="s">
        <v>39</v>
      </c>
      <c r="D833" s="5" t="s">
        <v>952</v>
      </c>
      <c r="E833" s="6">
        <v>2</v>
      </c>
      <c r="F833" s="6" t="s">
        <v>8</v>
      </c>
      <c r="G833" s="6">
        <v>38</v>
      </c>
      <c r="H833" s="6">
        <v>2</v>
      </c>
    </row>
    <row r="834" spans="1:8">
      <c r="A834" s="4">
        <v>833</v>
      </c>
      <c r="B834" s="4" t="s">
        <v>172</v>
      </c>
      <c r="C834" s="4" t="s">
        <v>39</v>
      </c>
      <c r="D834" s="5" t="s">
        <v>173</v>
      </c>
      <c r="E834" s="6">
        <v>2</v>
      </c>
      <c r="F834" s="6" t="s">
        <v>34</v>
      </c>
      <c r="G834" s="6">
        <v>36</v>
      </c>
      <c r="H834" s="6">
        <v>3</v>
      </c>
    </row>
    <row r="835" spans="1:8">
      <c r="A835" s="4">
        <v>834</v>
      </c>
      <c r="B835" s="4" t="s">
        <v>1060</v>
      </c>
      <c r="C835" s="4" t="s">
        <v>39</v>
      </c>
      <c r="D835" s="5" t="s">
        <v>1055</v>
      </c>
      <c r="E835" s="6">
        <v>2</v>
      </c>
      <c r="F835" s="6" t="s">
        <v>8</v>
      </c>
      <c r="G835" s="6">
        <v>40</v>
      </c>
      <c r="H835" s="6">
        <v>1</v>
      </c>
    </row>
    <row r="836" spans="1:8">
      <c r="A836" s="4">
        <v>835</v>
      </c>
      <c r="B836" s="4" t="s">
        <v>1390</v>
      </c>
      <c r="C836" s="4" t="s">
        <v>39</v>
      </c>
      <c r="D836" s="5" t="s">
        <v>1391</v>
      </c>
      <c r="E836" s="6">
        <v>2</v>
      </c>
      <c r="F836" s="6" t="s">
        <v>160</v>
      </c>
      <c r="G836" s="6">
        <v>38</v>
      </c>
      <c r="H836" s="6">
        <v>2</v>
      </c>
    </row>
    <row r="837" spans="1:8">
      <c r="A837" s="4">
        <v>836</v>
      </c>
      <c r="B837" s="4" t="s">
        <v>323</v>
      </c>
      <c r="C837" s="4" t="s">
        <v>39</v>
      </c>
      <c r="D837" s="5" t="s">
        <v>324</v>
      </c>
      <c r="E837" s="6">
        <v>2</v>
      </c>
      <c r="F837" s="6" t="s">
        <v>325</v>
      </c>
      <c r="G837" s="6">
        <v>40</v>
      </c>
      <c r="H837" s="6">
        <v>1</v>
      </c>
    </row>
    <row r="838" spans="1:8">
      <c r="A838" s="4">
        <v>837</v>
      </c>
      <c r="B838" s="4" t="s">
        <v>42</v>
      </c>
      <c r="C838" s="4" t="s">
        <v>39</v>
      </c>
      <c r="D838" s="5" t="s">
        <v>27</v>
      </c>
      <c r="E838" s="6">
        <v>2</v>
      </c>
      <c r="F838" s="6" t="s">
        <v>8</v>
      </c>
      <c r="G838" s="6">
        <v>40</v>
      </c>
      <c r="H838" s="6">
        <v>1</v>
      </c>
    </row>
    <row r="839" spans="1:8">
      <c r="A839" s="4">
        <v>838</v>
      </c>
      <c r="B839" s="4" t="s">
        <v>1006</v>
      </c>
      <c r="C839" s="4" t="s">
        <v>39</v>
      </c>
      <c r="D839" s="5" t="s">
        <v>982</v>
      </c>
      <c r="E839" s="6">
        <v>2</v>
      </c>
      <c r="F839" s="6" t="s">
        <v>8</v>
      </c>
      <c r="G839" s="6">
        <v>40</v>
      </c>
      <c r="H839" s="6">
        <v>1</v>
      </c>
    </row>
    <row r="840" spans="1:8">
      <c r="A840" s="4">
        <v>839</v>
      </c>
      <c r="B840" s="4" t="s">
        <v>351</v>
      </c>
      <c r="C840" s="4" t="s">
        <v>39</v>
      </c>
      <c r="D840" s="5" t="s">
        <v>352</v>
      </c>
      <c r="E840" s="6">
        <v>2</v>
      </c>
      <c r="F840" s="6" t="s">
        <v>8</v>
      </c>
      <c r="G840" s="6">
        <v>14</v>
      </c>
      <c r="H840" s="6"/>
    </row>
    <row r="841" spans="1:8">
      <c r="A841" s="4">
        <v>840</v>
      </c>
      <c r="B841" s="4" t="s">
        <v>81</v>
      </c>
      <c r="C841" s="4" t="s">
        <v>39</v>
      </c>
      <c r="D841" s="5" t="s">
        <v>82</v>
      </c>
      <c r="E841" s="6">
        <v>2</v>
      </c>
      <c r="F841" s="6" t="s">
        <v>18</v>
      </c>
      <c r="G841" s="6">
        <v>40</v>
      </c>
      <c r="H841" s="6">
        <v>1</v>
      </c>
    </row>
    <row r="842" spans="1:8">
      <c r="A842" s="4">
        <v>841</v>
      </c>
      <c r="B842" s="4" t="s">
        <v>80</v>
      </c>
      <c r="C842" s="4" t="s">
        <v>39</v>
      </c>
      <c r="D842" s="5" t="s">
        <v>40</v>
      </c>
      <c r="E842" s="6">
        <v>2</v>
      </c>
      <c r="F842" s="6" t="s">
        <v>41</v>
      </c>
      <c r="G842" s="6">
        <v>34</v>
      </c>
      <c r="H842" s="6"/>
    </row>
    <row r="843" spans="1:8">
      <c r="A843" s="4">
        <v>842</v>
      </c>
      <c r="B843" s="4" t="s">
        <v>38</v>
      </c>
      <c r="C843" s="4" t="s">
        <v>39</v>
      </c>
      <c r="D843" s="5" t="s">
        <v>40</v>
      </c>
      <c r="E843" s="6">
        <v>2</v>
      </c>
      <c r="F843" s="6" t="s">
        <v>41</v>
      </c>
      <c r="G843" s="6">
        <v>34</v>
      </c>
      <c r="H843" s="6"/>
    </row>
    <row r="844" spans="1:8">
      <c r="A844" s="4">
        <v>843</v>
      </c>
      <c r="B844" s="4" t="s">
        <v>1224</v>
      </c>
      <c r="C844" s="4" t="s">
        <v>39</v>
      </c>
      <c r="D844" s="5" t="s">
        <v>1225</v>
      </c>
      <c r="E844" s="6">
        <v>2</v>
      </c>
      <c r="F844" s="6" t="s">
        <v>1140</v>
      </c>
      <c r="G844" s="6">
        <v>40</v>
      </c>
      <c r="H844" s="6">
        <v>1</v>
      </c>
    </row>
    <row r="845" spans="1:8">
      <c r="A845" s="4">
        <v>844</v>
      </c>
      <c r="B845" s="4" t="s">
        <v>244</v>
      </c>
      <c r="C845" s="4" t="s">
        <v>39</v>
      </c>
      <c r="D845" s="5" t="s">
        <v>245</v>
      </c>
      <c r="E845" s="6">
        <v>2</v>
      </c>
      <c r="F845" s="6" t="s">
        <v>8</v>
      </c>
      <c r="G845" s="6">
        <v>40</v>
      </c>
      <c r="H845" s="6">
        <v>1</v>
      </c>
    </row>
    <row r="846" spans="1:8">
      <c r="A846" s="4">
        <v>845</v>
      </c>
      <c r="B846" s="4" t="s">
        <v>139</v>
      </c>
      <c r="C846" s="4" t="s">
        <v>39</v>
      </c>
      <c r="D846" s="5" t="s">
        <v>138</v>
      </c>
      <c r="E846" s="6">
        <v>2</v>
      </c>
      <c r="F846" s="6" t="s">
        <v>8</v>
      </c>
      <c r="G846" s="6">
        <v>40</v>
      </c>
      <c r="H846" s="6">
        <v>1</v>
      </c>
    </row>
    <row r="847" spans="1:8">
      <c r="A847" s="4">
        <v>846</v>
      </c>
      <c r="B847" s="4" t="s">
        <v>49</v>
      </c>
      <c r="C847" s="4" t="s">
        <v>39</v>
      </c>
      <c r="D847" s="5" t="s">
        <v>50</v>
      </c>
      <c r="E847" s="6">
        <v>2</v>
      </c>
      <c r="F847" s="6" t="s">
        <v>8</v>
      </c>
      <c r="G847" s="6">
        <v>38</v>
      </c>
      <c r="H847" s="6">
        <v>2</v>
      </c>
    </row>
    <row r="848" spans="1:8">
      <c r="A848" s="4">
        <v>847</v>
      </c>
      <c r="B848" s="4" t="s">
        <v>1322</v>
      </c>
      <c r="C848" s="4" t="s">
        <v>39</v>
      </c>
      <c r="D848" s="5" t="s">
        <v>359</v>
      </c>
      <c r="E848" s="6">
        <v>2</v>
      </c>
      <c r="F848" s="6" t="s">
        <v>160</v>
      </c>
      <c r="G848" s="6">
        <v>40</v>
      </c>
      <c r="H848" s="6">
        <v>1</v>
      </c>
    </row>
    <row r="849" spans="1:8">
      <c r="A849" s="4">
        <v>848</v>
      </c>
      <c r="B849" s="4" t="s">
        <v>1218</v>
      </c>
      <c r="C849" s="4" t="s">
        <v>39</v>
      </c>
      <c r="D849" s="5" t="s">
        <v>1219</v>
      </c>
      <c r="E849" s="6">
        <v>2</v>
      </c>
      <c r="F849" s="6" t="s">
        <v>1140</v>
      </c>
      <c r="G849" s="6">
        <v>40</v>
      </c>
      <c r="H849" s="6">
        <v>1</v>
      </c>
    </row>
    <row r="850" spans="1:8">
      <c r="A850" s="4">
        <v>849</v>
      </c>
      <c r="B850" s="4" t="s">
        <v>1321</v>
      </c>
      <c r="C850" s="4" t="s">
        <v>39</v>
      </c>
      <c r="D850" s="5" t="s">
        <v>1033</v>
      </c>
      <c r="E850" s="6">
        <v>2</v>
      </c>
      <c r="F850" s="6" t="s">
        <v>160</v>
      </c>
      <c r="G850" s="6">
        <v>40</v>
      </c>
      <c r="H850" s="6">
        <v>1</v>
      </c>
    </row>
    <row r="851" spans="1:8">
      <c r="A851" s="4">
        <v>850</v>
      </c>
      <c r="B851" s="4" t="s">
        <v>1232</v>
      </c>
      <c r="C851" s="4" t="s">
        <v>39</v>
      </c>
      <c r="D851" s="5" t="s">
        <v>1215</v>
      </c>
      <c r="E851" s="6">
        <v>2</v>
      </c>
      <c r="F851" s="6" t="s">
        <v>1140</v>
      </c>
      <c r="G851" s="6">
        <v>38</v>
      </c>
      <c r="H851" s="6">
        <v>2</v>
      </c>
    </row>
    <row r="852" spans="1:8">
      <c r="A852" s="4">
        <v>851</v>
      </c>
      <c r="B852" s="4" t="s">
        <v>405</v>
      </c>
      <c r="C852" s="4" t="s">
        <v>39</v>
      </c>
      <c r="D852" s="5" t="s">
        <v>334</v>
      </c>
      <c r="E852" s="6">
        <v>2</v>
      </c>
      <c r="F852" s="6" t="s">
        <v>8</v>
      </c>
      <c r="G852" s="6">
        <v>20</v>
      </c>
      <c r="H852" s="6"/>
    </row>
    <row r="853" spans="1:8">
      <c r="A853" s="4">
        <v>852</v>
      </c>
      <c r="B853" s="4" t="s">
        <v>745</v>
      </c>
      <c r="C853" s="4" t="s">
        <v>39</v>
      </c>
      <c r="D853" s="5" t="s">
        <v>740</v>
      </c>
      <c r="E853" s="6">
        <v>2</v>
      </c>
      <c r="F853" s="6" t="s">
        <v>8</v>
      </c>
      <c r="G853" s="6">
        <v>40</v>
      </c>
      <c r="H853" s="6">
        <v>1</v>
      </c>
    </row>
    <row r="854" spans="1:8">
      <c r="A854" s="4">
        <v>853</v>
      </c>
      <c r="B854" s="4" t="s">
        <v>743</v>
      </c>
      <c r="C854" s="4" t="s">
        <v>39</v>
      </c>
      <c r="D854" s="5" t="s">
        <v>740</v>
      </c>
      <c r="E854" s="6">
        <v>2</v>
      </c>
      <c r="F854" s="6" t="s">
        <v>8</v>
      </c>
      <c r="G854" s="6">
        <v>40</v>
      </c>
      <c r="H854" s="6">
        <v>1</v>
      </c>
    </row>
    <row r="855" spans="1:8">
      <c r="A855" s="4">
        <v>854</v>
      </c>
      <c r="B855" s="4" t="s">
        <v>773</v>
      </c>
      <c r="C855" s="4" t="s">
        <v>39</v>
      </c>
      <c r="D855" s="5" t="s">
        <v>764</v>
      </c>
      <c r="E855" s="6">
        <v>2</v>
      </c>
      <c r="F855" s="6" t="s">
        <v>8</v>
      </c>
      <c r="G855" s="6">
        <v>40</v>
      </c>
      <c r="H855" s="6">
        <v>1</v>
      </c>
    </row>
    <row r="856" spans="1:8">
      <c r="A856" s="4">
        <v>855</v>
      </c>
      <c r="B856" s="4" t="s">
        <v>739</v>
      </c>
      <c r="C856" s="4" t="s">
        <v>39</v>
      </c>
      <c r="D856" s="5" t="s">
        <v>740</v>
      </c>
      <c r="E856" s="6">
        <v>2</v>
      </c>
      <c r="F856" s="6" t="s">
        <v>8</v>
      </c>
      <c r="G856" s="6">
        <v>40</v>
      </c>
      <c r="H856" s="6">
        <v>1</v>
      </c>
    </row>
    <row r="857" spans="1:8">
      <c r="A857" s="4">
        <v>856</v>
      </c>
      <c r="B857" s="4" t="s">
        <v>1026</v>
      </c>
      <c r="C857" s="4" t="s">
        <v>39</v>
      </c>
      <c r="D857" s="5" t="s">
        <v>1017</v>
      </c>
      <c r="E857" s="6">
        <v>2</v>
      </c>
      <c r="F857" s="6" t="s">
        <v>8</v>
      </c>
      <c r="G857" s="6">
        <v>38</v>
      </c>
      <c r="H857" s="6">
        <v>2</v>
      </c>
    </row>
    <row r="858" spans="1:8">
      <c r="A858" s="4">
        <v>857</v>
      </c>
      <c r="B858" s="4" t="s">
        <v>112</v>
      </c>
      <c r="C858" s="4" t="s">
        <v>39</v>
      </c>
      <c r="D858" s="5" t="s">
        <v>113</v>
      </c>
      <c r="E858" s="6">
        <v>2</v>
      </c>
      <c r="F858" s="6" t="s">
        <v>34</v>
      </c>
      <c r="G858" s="6">
        <v>36</v>
      </c>
      <c r="H858" s="6">
        <v>3</v>
      </c>
    </row>
    <row r="859" spans="1:8">
      <c r="A859" s="4">
        <v>858</v>
      </c>
      <c r="B859" s="4" t="s">
        <v>597</v>
      </c>
      <c r="C859" s="4" t="s">
        <v>39</v>
      </c>
      <c r="D859" s="5" t="s">
        <v>27</v>
      </c>
      <c r="E859" s="6">
        <v>2</v>
      </c>
      <c r="F859" s="6" t="s">
        <v>8</v>
      </c>
      <c r="G859" s="6">
        <v>40</v>
      </c>
      <c r="H859" s="6">
        <v>1</v>
      </c>
    </row>
    <row r="860" spans="1:8">
      <c r="A860" s="4">
        <v>859</v>
      </c>
      <c r="B860" s="4" t="s">
        <v>260</v>
      </c>
      <c r="C860" s="4" t="s">
        <v>39</v>
      </c>
      <c r="D860" s="5" t="s">
        <v>261</v>
      </c>
      <c r="E860" s="6">
        <v>2</v>
      </c>
      <c r="F860" s="6" t="s">
        <v>8</v>
      </c>
      <c r="G860" s="6">
        <v>40</v>
      </c>
      <c r="H860" s="6">
        <v>1</v>
      </c>
    </row>
    <row r="861" spans="1:8">
      <c r="A861" s="4">
        <v>860</v>
      </c>
      <c r="B861" s="4" t="s">
        <v>895</v>
      </c>
      <c r="C861" s="4" t="s">
        <v>39</v>
      </c>
      <c r="D861" s="5" t="s">
        <v>40</v>
      </c>
      <c r="E861" s="6">
        <v>2</v>
      </c>
      <c r="F861" s="6" t="s">
        <v>34</v>
      </c>
      <c r="G861" s="6">
        <v>38</v>
      </c>
      <c r="H861" s="6">
        <v>2</v>
      </c>
    </row>
    <row r="862" spans="1:8">
      <c r="A862" s="4">
        <v>861</v>
      </c>
      <c r="B862" s="4" t="s">
        <v>51</v>
      </c>
      <c r="C862" s="4" t="s">
        <v>39</v>
      </c>
      <c r="D862" s="5" t="s">
        <v>27</v>
      </c>
      <c r="E862" s="6">
        <v>2</v>
      </c>
      <c r="F862" s="6" t="s">
        <v>8</v>
      </c>
      <c r="G862" s="6">
        <v>40</v>
      </c>
      <c r="H862" s="6">
        <v>1</v>
      </c>
    </row>
    <row r="863" spans="1:8">
      <c r="A863" s="4">
        <v>862</v>
      </c>
      <c r="B863" s="4" t="s">
        <v>575</v>
      </c>
      <c r="C863" s="4" t="s">
        <v>39</v>
      </c>
      <c r="D863" s="5" t="s">
        <v>576</v>
      </c>
      <c r="E863" s="6">
        <v>2</v>
      </c>
      <c r="F863" s="6" t="s">
        <v>34</v>
      </c>
      <c r="G863" s="6">
        <v>38</v>
      </c>
      <c r="H863" s="6">
        <v>2</v>
      </c>
    </row>
    <row r="864" spans="1:8">
      <c r="A864" s="4">
        <v>863</v>
      </c>
      <c r="B864" s="4" t="s">
        <v>326</v>
      </c>
      <c r="C864" s="4" t="s">
        <v>39</v>
      </c>
      <c r="D864" s="5" t="s">
        <v>327</v>
      </c>
      <c r="E864" s="6">
        <v>2</v>
      </c>
      <c r="F864" s="6" t="s">
        <v>8</v>
      </c>
      <c r="G864" s="6">
        <v>40</v>
      </c>
      <c r="H864" s="6">
        <v>1</v>
      </c>
    </row>
    <row r="865" spans="1:8">
      <c r="A865" s="4">
        <v>864</v>
      </c>
      <c r="B865" s="4" t="s">
        <v>141</v>
      </c>
      <c r="C865" s="4" t="s">
        <v>39</v>
      </c>
      <c r="D865" s="5" t="s">
        <v>138</v>
      </c>
      <c r="E865" s="6">
        <v>2</v>
      </c>
      <c r="F865" s="6" t="s">
        <v>8</v>
      </c>
      <c r="G865" s="6">
        <v>40</v>
      </c>
      <c r="H865" s="6">
        <v>1</v>
      </c>
    </row>
    <row r="866" spans="1:8">
      <c r="A866" s="4">
        <v>865</v>
      </c>
      <c r="B866" s="4" t="s">
        <v>750</v>
      </c>
      <c r="C866" s="4" t="s">
        <v>39</v>
      </c>
      <c r="D866" s="5" t="s">
        <v>740</v>
      </c>
      <c r="E866" s="6">
        <v>2</v>
      </c>
      <c r="F866" s="6" t="s">
        <v>8</v>
      </c>
      <c r="G866" s="6">
        <v>40</v>
      </c>
      <c r="H866" s="6">
        <v>1</v>
      </c>
    </row>
    <row r="867" spans="1:8">
      <c r="A867" s="4">
        <v>866</v>
      </c>
      <c r="B867" s="4" t="s">
        <v>1084</v>
      </c>
      <c r="C867" s="4" t="s">
        <v>39</v>
      </c>
      <c r="D867" s="5" t="s">
        <v>1055</v>
      </c>
      <c r="E867" s="6">
        <v>2</v>
      </c>
      <c r="F867" s="6" t="s">
        <v>8</v>
      </c>
      <c r="G867" s="6">
        <v>38</v>
      </c>
      <c r="H867" s="6">
        <v>2</v>
      </c>
    </row>
    <row r="868" spans="1:8">
      <c r="A868" s="4">
        <v>867</v>
      </c>
      <c r="B868" s="4" t="s">
        <v>1019</v>
      </c>
      <c r="C868" s="4" t="s">
        <v>39</v>
      </c>
      <c r="D868" s="5" t="s">
        <v>1017</v>
      </c>
      <c r="E868" s="6">
        <v>2</v>
      </c>
      <c r="F868" s="6" t="s">
        <v>160</v>
      </c>
      <c r="G868" s="6">
        <v>34</v>
      </c>
      <c r="H868" s="6"/>
    </row>
    <row r="869" spans="1:8">
      <c r="A869" s="4">
        <v>868</v>
      </c>
      <c r="B869" s="4" t="s">
        <v>140</v>
      </c>
      <c r="C869" s="4" t="s">
        <v>39</v>
      </c>
      <c r="D869" s="5" t="s">
        <v>138</v>
      </c>
      <c r="E869" s="6">
        <v>2</v>
      </c>
      <c r="F869" s="6" t="s">
        <v>8</v>
      </c>
      <c r="G869" s="6">
        <v>40</v>
      </c>
      <c r="H869" s="6">
        <v>1</v>
      </c>
    </row>
    <row r="870" spans="1:8">
      <c r="A870" s="4">
        <v>869</v>
      </c>
      <c r="B870" s="4" t="s">
        <v>402</v>
      </c>
      <c r="C870" s="4" t="s">
        <v>39</v>
      </c>
      <c r="D870" s="5" t="s">
        <v>334</v>
      </c>
      <c r="E870" s="6">
        <v>2</v>
      </c>
      <c r="F870" s="6" t="s">
        <v>8</v>
      </c>
      <c r="G870" s="6">
        <v>26</v>
      </c>
      <c r="H870" s="6"/>
    </row>
    <row r="871" spans="1:8">
      <c r="A871" s="4">
        <v>870</v>
      </c>
      <c r="B871" s="4" t="s">
        <v>154</v>
      </c>
      <c r="C871" s="4" t="s">
        <v>39</v>
      </c>
      <c r="D871" s="5" t="s">
        <v>155</v>
      </c>
      <c r="E871" s="6">
        <v>2</v>
      </c>
      <c r="F871" s="6" t="s">
        <v>18</v>
      </c>
      <c r="G871" s="6">
        <v>36</v>
      </c>
      <c r="H871" s="6">
        <v>3</v>
      </c>
    </row>
    <row r="872" spans="1:8">
      <c r="A872" s="4">
        <v>871</v>
      </c>
      <c r="B872" s="4" t="s">
        <v>1020</v>
      </c>
      <c r="C872" s="4" t="s">
        <v>39</v>
      </c>
      <c r="D872" s="5" t="s">
        <v>1017</v>
      </c>
      <c r="E872" s="6">
        <v>2</v>
      </c>
      <c r="F872" s="6" t="s">
        <v>8</v>
      </c>
      <c r="G872" s="6">
        <v>34</v>
      </c>
      <c r="H872" s="6"/>
    </row>
    <row r="873" spans="1:8">
      <c r="A873" s="4">
        <v>872</v>
      </c>
      <c r="B873" s="4" t="s">
        <v>144</v>
      </c>
      <c r="C873" s="4" t="s">
        <v>39</v>
      </c>
      <c r="D873" s="5" t="s">
        <v>138</v>
      </c>
      <c r="E873" s="6">
        <v>2</v>
      </c>
      <c r="F873" s="6" t="s">
        <v>8</v>
      </c>
      <c r="G873" s="6">
        <v>40</v>
      </c>
      <c r="H873" s="6">
        <v>1</v>
      </c>
    </row>
    <row r="874" spans="1:8">
      <c r="A874" s="4">
        <v>873</v>
      </c>
      <c r="B874" s="4" t="s">
        <v>898</v>
      </c>
      <c r="C874" s="4" t="s">
        <v>39</v>
      </c>
      <c r="D874" s="5" t="s">
        <v>890</v>
      </c>
      <c r="E874" s="6">
        <v>2</v>
      </c>
      <c r="F874" s="6" t="s">
        <v>8</v>
      </c>
      <c r="G874" s="6">
        <v>40</v>
      </c>
      <c r="H874" s="6">
        <v>1</v>
      </c>
    </row>
    <row r="875" spans="1:8">
      <c r="A875" s="4">
        <v>874</v>
      </c>
      <c r="B875" s="4" t="s">
        <v>1076</v>
      </c>
      <c r="C875" s="4" t="s">
        <v>39</v>
      </c>
      <c r="D875" s="5" t="s">
        <v>1055</v>
      </c>
      <c r="E875" s="6">
        <v>2</v>
      </c>
      <c r="F875" s="6" t="s">
        <v>8</v>
      </c>
      <c r="G875" s="6">
        <v>40</v>
      </c>
      <c r="H875" s="6">
        <v>1</v>
      </c>
    </row>
    <row r="876" spans="1:8">
      <c r="A876" s="4">
        <v>875</v>
      </c>
      <c r="B876" s="4" t="s">
        <v>4013</v>
      </c>
      <c r="C876" s="4" t="s">
        <v>39</v>
      </c>
      <c r="D876" s="5" t="s">
        <v>959</v>
      </c>
      <c r="E876" s="6">
        <v>2</v>
      </c>
      <c r="F876" s="6" t="s">
        <v>8</v>
      </c>
      <c r="G876" s="6">
        <v>40</v>
      </c>
      <c r="H876" s="6">
        <v>1</v>
      </c>
    </row>
    <row r="877" spans="1:8">
      <c r="A877" s="4">
        <v>876</v>
      </c>
      <c r="B877" s="4" t="s">
        <v>363</v>
      </c>
      <c r="C877" s="4" t="s">
        <v>39</v>
      </c>
      <c r="D877" s="5" t="s">
        <v>334</v>
      </c>
      <c r="E877" s="6">
        <v>2</v>
      </c>
      <c r="F877" s="6" t="s">
        <v>8</v>
      </c>
      <c r="G877" s="6">
        <v>32</v>
      </c>
      <c r="H877" s="6"/>
    </row>
    <row r="878" spans="1:8">
      <c r="A878" s="4">
        <v>877</v>
      </c>
      <c r="B878" s="4" t="s">
        <v>1137</v>
      </c>
      <c r="C878" s="4" t="s">
        <v>39</v>
      </c>
      <c r="D878" s="5" t="s">
        <v>245</v>
      </c>
      <c r="E878" s="6">
        <v>2</v>
      </c>
      <c r="F878" s="6" t="s">
        <v>160</v>
      </c>
      <c r="G878" s="6">
        <v>40</v>
      </c>
      <c r="H878" s="6">
        <v>1</v>
      </c>
    </row>
    <row r="879" spans="1:8">
      <c r="A879" s="4">
        <v>878</v>
      </c>
      <c r="B879" s="4" t="s">
        <v>384</v>
      </c>
      <c r="C879" s="4" t="s">
        <v>39</v>
      </c>
      <c r="D879" s="5" t="s">
        <v>334</v>
      </c>
      <c r="E879" s="6">
        <v>2</v>
      </c>
      <c r="F879" s="6" t="s">
        <v>34</v>
      </c>
      <c r="G879" s="6">
        <v>22</v>
      </c>
      <c r="H879" s="6"/>
    </row>
    <row r="880" spans="1:8">
      <c r="A880" s="4">
        <v>879</v>
      </c>
      <c r="B880" s="4" t="s">
        <v>3989</v>
      </c>
      <c r="C880" s="4" t="s">
        <v>39</v>
      </c>
      <c r="D880" s="5" t="s">
        <v>847</v>
      </c>
      <c r="E880" s="6">
        <v>2</v>
      </c>
      <c r="F880" s="6" t="s">
        <v>325</v>
      </c>
      <c r="G880" s="6">
        <v>32</v>
      </c>
      <c r="H880" s="6"/>
    </row>
    <row r="881" spans="1:8">
      <c r="A881" s="4">
        <v>880</v>
      </c>
      <c r="B881" s="4" t="s">
        <v>763</v>
      </c>
      <c r="C881" s="4" t="s">
        <v>39</v>
      </c>
      <c r="D881" s="5" t="s">
        <v>764</v>
      </c>
      <c r="E881" s="6">
        <v>2</v>
      </c>
      <c r="F881" s="6" t="s">
        <v>8</v>
      </c>
      <c r="G881" s="6">
        <v>40</v>
      </c>
      <c r="H881" s="6">
        <v>1</v>
      </c>
    </row>
    <row r="882" spans="1:8">
      <c r="A882" s="4">
        <v>881</v>
      </c>
      <c r="B882" s="4" t="s">
        <v>1236</v>
      </c>
      <c r="C882" s="4" t="s">
        <v>39</v>
      </c>
      <c r="D882" s="5" t="s">
        <v>1231</v>
      </c>
      <c r="E882" s="6">
        <v>2</v>
      </c>
      <c r="F882" s="6" t="s">
        <v>1140</v>
      </c>
      <c r="G882" s="6">
        <v>40</v>
      </c>
      <c r="H882" s="6">
        <v>1</v>
      </c>
    </row>
    <row r="883" spans="1:8">
      <c r="A883" s="4">
        <v>882</v>
      </c>
      <c r="B883" s="4" t="s">
        <v>146</v>
      </c>
      <c r="C883" s="4" t="s">
        <v>39</v>
      </c>
      <c r="D883" s="5" t="s">
        <v>138</v>
      </c>
      <c r="E883" s="6">
        <v>2</v>
      </c>
      <c r="F883" s="6" t="s">
        <v>8</v>
      </c>
      <c r="G883" s="6">
        <v>40</v>
      </c>
      <c r="H883" s="6">
        <v>1</v>
      </c>
    </row>
    <row r="884" spans="1:8">
      <c r="A884" s="4">
        <v>883</v>
      </c>
      <c r="B884" s="4" t="s">
        <v>755</v>
      </c>
      <c r="C884" s="4" t="s">
        <v>39</v>
      </c>
      <c r="D884" s="5" t="s">
        <v>740</v>
      </c>
      <c r="E884" s="6">
        <v>2</v>
      </c>
      <c r="F884" s="6" t="s">
        <v>8</v>
      </c>
      <c r="G884" s="6">
        <v>38</v>
      </c>
      <c r="H884" s="6">
        <v>2</v>
      </c>
    </row>
    <row r="885" spans="1:8">
      <c r="A885" s="4">
        <v>884</v>
      </c>
      <c r="B885" s="4" t="s">
        <v>951</v>
      </c>
      <c r="C885" s="4" t="s">
        <v>39</v>
      </c>
      <c r="D885" s="5" t="s">
        <v>952</v>
      </c>
      <c r="E885" s="6">
        <v>2</v>
      </c>
      <c r="F885" s="6" t="s">
        <v>8</v>
      </c>
      <c r="G885" s="6">
        <v>40</v>
      </c>
      <c r="H885" s="6">
        <v>1</v>
      </c>
    </row>
    <row r="886" spans="1:8">
      <c r="A886" s="4">
        <v>885</v>
      </c>
      <c r="B886" s="4" t="s">
        <v>850</v>
      </c>
      <c r="C886" s="4" t="s">
        <v>39</v>
      </c>
      <c r="D886" s="5" t="s">
        <v>40</v>
      </c>
      <c r="E886" s="6">
        <v>2</v>
      </c>
      <c r="F886" s="6" t="s">
        <v>8</v>
      </c>
      <c r="G886" s="6">
        <v>40</v>
      </c>
      <c r="H886" s="6">
        <v>1</v>
      </c>
    </row>
    <row r="887" spans="1:8">
      <c r="A887" s="4">
        <v>886</v>
      </c>
      <c r="B887" s="4" t="s">
        <v>770</v>
      </c>
      <c r="C887" s="4" t="s">
        <v>39</v>
      </c>
      <c r="D887" s="5" t="s">
        <v>771</v>
      </c>
      <c r="E887" s="6">
        <v>2</v>
      </c>
      <c r="F887" s="6" t="s">
        <v>772</v>
      </c>
      <c r="G887" s="6">
        <v>22</v>
      </c>
      <c r="H887" s="6"/>
    </row>
    <row r="888" spans="1:8">
      <c r="A888" s="4">
        <v>887</v>
      </c>
      <c r="B888" s="4" t="s">
        <v>263</v>
      </c>
      <c r="C888" s="4" t="s">
        <v>39</v>
      </c>
      <c r="D888" s="5" t="s">
        <v>264</v>
      </c>
      <c r="E888" s="6">
        <v>2</v>
      </c>
      <c r="F888" s="6" t="s">
        <v>8</v>
      </c>
      <c r="G888" s="6">
        <v>40</v>
      </c>
      <c r="H888" s="6">
        <v>1</v>
      </c>
    </row>
    <row r="889" spans="1:8">
      <c r="A889" s="4">
        <v>888</v>
      </c>
      <c r="B889" s="4" t="s">
        <v>333</v>
      </c>
      <c r="C889" s="4" t="s">
        <v>39</v>
      </c>
      <c r="D889" s="5" t="s">
        <v>334</v>
      </c>
      <c r="E889" s="6">
        <v>2</v>
      </c>
      <c r="F889" s="6" t="s">
        <v>8</v>
      </c>
      <c r="G889" s="6">
        <v>40</v>
      </c>
      <c r="H889" s="6">
        <v>1</v>
      </c>
    </row>
    <row r="890" spans="1:8">
      <c r="A890" s="4">
        <v>889</v>
      </c>
      <c r="B890" s="4" t="s">
        <v>26</v>
      </c>
      <c r="C890" s="4" t="s">
        <v>39</v>
      </c>
      <c r="D890" s="5" t="s">
        <v>27</v>
      </c>
      <c r="E890" s="6">
        <v>2</v>
      </c>
      <c r="F890" s="6" t="s">
        <v>8</v>
      </c>
      <c r="G890" s="6">
        <v>40</v>
      </c>
      <c r="H890" s="6">
        <v>1</v>
      </c>
    </row>
    <row r="891" spans="1:8">
      <c r="A891" s="4">
        <v>890</v>
      </c>
      <c r="B891" s="4" t="s">
        <v>31</v>
      </c>
      <c r="C891" s="4" t="s">
        <v>39</v>
      </c>
      <c r="D891" s="5" t="s">
        <v>33</v>
      </c>
      <c r="E891" s="6">
        <v>2</v>
      </c>
      <c r="F891" s="6" t="s">
        <v>34</v>
      </c>
      <c r="G891" s="6">
        <v>30</v>
      </c>
      <c r="H891" s="6"/>
    </row>
    <row r="892" spans="1:8">
      <c r="A892" s="4">
        <v>891</v>
      </c>
      <c r="B892" s="4" t="s">
        <v>400</v>
      </c>
      <c r="C892" s="4" t="s">
        <v>39</v>
      </c>
      <c r="D892" s="5" t="s">
        <v>334</v>
      </c>
      <c r="E892" s="6">
        <v>2</v>
      </c>
      <c r="F892" s="6" t="s">
        <v>8</v>
      </c>
      <c r="G892" s="6">
        <v>22</v>
      </c>
      <c r="H892" s="6"/>
    </row>
    <row r="893" spans="1:8">
      <c r="A893" s="4">
        <v>892</v>
      </c>
      <c r="B893" s="4" t="s">
        <v>145</v>
      </c>
      <c r="C893" s="4" t="s">
        <v>39</v>
      </c>
      <c r="D893" s="5" t="s">
        <v>138</v>
      </c>
      <c r="E893" s="6">
        <v>2</v>
      </c>
      <c r="F893" s="6" t="s">
        <v>34</v>
      </c>
      <c r="G893" s="6">
        <v>40</v>
      </c>
      <c r="H893" s="6">
        <v>1</v>
      </c>
    </row>
    <row r="894" spans="1:8">
      <c r="A894" s="4">
        <v>893</v>
      </c>
      <c r="B894" s="4" t="s">
        <v>663</v>
      </c>
      <c r="C894" s="4" t="s">
        <v>39</v>
      </c>
      <c r="D894" s="5">
        <v>3</v>
      </c>
      <c r="E894" s="6">
        <v>2</v>
      </c>
      <c r="F894" s="6" t="s">
        <v>34</v>
      </c>
      <c r="G894" s="6">
        <v>40</v>
      </c>
      <c r="H894" s="6">
        <v>1</v>
      </c>
    </row>
    <row r="895" spans="1:8">
      <c r="A895" s="4">
        <v>894</v>
      </c>
      <c r="B895" s="4" t="s">
        <v>700</v>
      </c>
      <c r="C895" s="4" t="s">
        <v>39</v>
      </c>
      <c r="D895" s="5" t="s">
        <v>27</v>
      </c>
      <c r="E895" s="6">
        <v>2</v>
      </c>
      <c r="F895" s="6" t="s">
        <v>8</v>
      </c>
      <c r="G895" s="6">
        <v>40</v>
      </c>
      <c r="H895" s="6">
        <v>1</v>
      </c>
    </row>
    <row r="896" spans="1:8">
      <c r="A896" s="4">
        <v>895</v>
      </c>
      <c r="B896" s="4" t="s">
        <v>765</v>
      </c>
      <c r="C896" s="4" t="s">
        <v>39</v>
      </c>
      <c r="D896" s="5" t="s">
        <v>27</v>
      </c>
      <c r="E896" s="6">
        <v>2</v>
      </c>
      <c r="F896" s="6" t="s">
        <v>34</v>
      </c>
      <c r="G896" s="6">
        <v>40</v>
      </c>
      <c r="H896" s="6">
        <v>1</v>
      </c>
    </row>
    <row r="897" spans="1:8">
      <c r="A897" s="4">
        <v>896</v>
      </c>
      <c r="B897" s="4" t="s">
        <v>889</v>
      </c>
      <c r="C897" s="4" t="s">
        <v>39</v>
      </c>
      <c r="D897" s="5" t="s">
        <v>890</v>
      </c>
      <c r="E897" s="6">
        <v>2</v>
      </c>
      <c r="F897" s="6" t="s">
        <v>8</v>
      </c>
      <c r="G897" s="6">
        <v>40</v>
      </c>
      <c r="H897" s="6">
        <v>1</v>
      </c>
    </row>
    <row r="898" spans="1:8">
      <c r="A898" s="4">
        <v>897</v>
      </c>
      <c r="B898" s="4" t="s">
        <v>1023</v>
      </c>
      <c r="C898" s="4" t="s">
        <v>39</v>
      </c>
      <c r="D898" s="5" t="s">
        <v>1017</v>
      </c>
      <c r="E898" s="6">
        <v>2</v>
      </c>
      <c r="F898" s="6" t="s">
        <v>8</v>
      </c>
      <c r="G898" s="6">
        <v>38</v>
      </c>
      <c r="H898" s="6">
        <v>2</v>
      </c>
    </row>
    <row r="899" spans="1:8">
      <c r="A899" s="4">
        <v>898</v>
      </c>
      <c r="B899" s="4" t="s">
        <v>269</v>
      </c>
      <c r="C899" s="4" t="s">
        <v>39</v>
      </c>
      <c r="D899" s="5" t="s">
        <v>264</v>
      </c>
      <c r="E899" s="6">
        <v>2</v>
      </c>
      <c r="F899" s="6" t="s">
        <v>8</v>
      </c>
      <c r="G899" s="6">
        <v>40</v>
      </c>
      <c r="H899" s="6">
        <v>1</v>
      </c>
    </row>
    <row r="900" spans="1:8">
      <c r="A900" s="4">
        <v>899</v>
      </c>
      <c r="B900" s="4" t="s">
        <v>367</v>
      </c>
      <c r="C900" s="4" t="s">
        <v>39</v>
      </c>
      <c r="D900" s="5" t="s">
        <v>368</v>
      </c>
      <c r="E900" s="6">
        <v>2</v>
      </c>
      <c r="F900" s="6" t="s">
        <v>8</v>
      </c>
      <c r="G900" s="6">
        <v>38</v>
      </c>
      <c r="H900" s="6">
        <v>2</v>
      </c>
    </row>
    <row r="901" spans="1:8">
      <c r="A901" s="4">
        <v>900</v>
      </c>
      <c r="B901" s="4" t="s">
        <v>1054</v>
      </c>
      <c r="C901" s="4" t="s">
        <v>39</v>
      </c>
      <c r="D901" s="5" t="s">
        <v>1055</v>
      </c>
      <c r="E901" s="6">
        <v>2</v>
      </c>
      <c r="F901" s="6" t="s">
        <v>8</v>
      </c>
      <c r="G901" s="6">
        <v>40</v>
      </c>
      <c r="H901" s="6">
        <v>1</v>
      </c>
    </row>
    <row r="902" spans="1:8">
      <c r="A902" s="4">
        <v>901</v>
      </c>
      <c r="B902" s="4" t="s">
        <v>385</v>
      </c>
      <c r="C902" s="4" t="s">
        <v>39</v>
      </c>
      <c r="D902" s="5" t="s">
        <v>334</v>
      </c>
      <c r="E902" s="6">
        <v>2</v>
      </c>
      <c r="F902" s="6" t="s">
        <v>8</v>
      </c>
      <c r="G902" s="6">
        <v>38</v>
      </c>
      <c r="H902" s="6">
        <v>2</v>
      </c>
    </row>
    <row r="903" spans="1:8">
      <c r="A903" s="4">
        <v>902</v>
      </c>
      <c r="B903" s="4" t="s">
        <v>37</v>
      </c>
      <c r="C903" s="4" t="s">
        <v>39</v>
      </c>
      <c r="D903" s="5" t="s">
        <v>27</v>
      </c>
      <c r="E903" s="6">
        <v>2</v>
      </c>
      <c r="F903" s="6" t="s">
        <v>8</v>
      </c>
      <c r="G903" s="6">
        <v>40</v>
      </c>
      <c r="H903" s="6">
        <v>1</v>
      </c>
    </row>
    <row r="904" spans="1:8">
      <c r="A904" s="4">
        <v>903</v>
      </c>
      <c r="B904" s="4" t="s">
        <v>637</v>
      </c>
      <c r="C904" s="4" t="s">
        <v>638</v>
      </c>
      <c r="D904" s="5" t="s">
        <v>1128</v>
      </c>
      <c r="E904" s="6">
        <v>2</v>
      </c>
      <c r="F904" s="6" t="s">
        <v>34</v>
      </c>
      <c r="G904" s="6">
        <v>40</v>
      </c>
      <c r="H904" s="6">
        <v>1</v>
      </c>
    </row>
    <row r="905" spans="1:8">
      <c r="A905" s="4">
        <v>904</v>
      </c>
      <c r="B905" s="4" t="s">
        <v>1293</v>
      </c>
      <c r="C905" s="4" t="s">
        <v>638</v>
      </c>
      <c r="D905" s="5" t="s">
        <v>1294</v>
      </c>
      <c r="E905" s="6">
        <v>2</v>
      </c>
      <c r="F905" s="6" t="s">
        <v>160</v>
      </c>
      <c r="G905" s="6">
        <v>40</v>
      </c>
      <c r="H905" s="6">
        <v>1</v>
      </c>
    </row>
    <row r="906" spans="1:8">
      <c r="A906" s="4">
        <v>905</v>
      </c>
      <c r="B906" s="4" t="s">
        <v>1185</v>
      </c>
      <c r="C906" s="4" t="s">
        <v>638</v>
      </c>
      <c r="D906" s="5" t="s">
        <v>1184</v>
      </c>
      <c r="E906" s="6">
        <v>2</v>
      </c>
      <c r="F906" s="6" t="s">
        <v>160</v>
      </c>
      <c r="G906" s="6">
        <v>38</v>
      </c>
      <c r="H906" s="6">
        <v>2</v>
      </c>
    </row>
    <row r="907" spans="1:8">
      <c r="A907" s="4">
        <v>906</v>
      </c>
      <c r="B907" s="4" t="s">
        <v>1183</v>
      </c>
      <c r="C907" s="4" t="s">
        <v>638</v>
      </c>
      <c r="D907" s="5" t="s">
        <v>1184</v>
      </c>
      <c r="E907" s="6">
        <v>2</v>
      </c>
      <c r="F907" s="6" t="s">
        <v>160</v>
      </c>
      <c r="G907" s="6">
        <v>38</v>
      </c>
      <c r="H907" s="6">
        <v>2</v>
      </c>
    </row>
    <row r="908" spans="1:8">
      <c r="A908" s="4">
        <v>907</v>
      </c>
      <c r="B908" s="4" t="s">
        <v>1295</v>
      </c>
      <c r="C908" s="4" t="s">
        <v>638</v>
      </c>
      <c r="D908" s="5" t="s">
        <v>1294</v>
      </c>
      <c r="E908" s="6">
        <v>2</v>
      </c>
      <c r="F908" s="6" t="s">
        <v>160</v>
      </c>
      <c r="G908" s="6">
        <v>40</v>
      </c>
      <c r="H908" s="6">
        <v>1</v>
      </c>
    </row>
    <row r="909" spans="1:8">
      <c r="A909" s="4">
        <v>908</v>
      </c>
      <c r="B909" s="4" t="s">
        <v>1188</v>
      </c>
      <c r="C909" s="4" t="s">
        <v>638</v>
      </c>
      <c r="D909" s="5" t="s">
        <v>1184</v>
      </c>
      <c r="E909" s="6">
        <v>2</v>
      </c>
      <c r="F909" s="6" t="s">
        <v>160</v>
      </c>
      <c r="G909" s="6">
        <v>40</v>
      </c>
      <c r="H909" s="6">
        <v>1</v>
      </c>
    </row>
    <row r="910" spans="1:8">
      <c r="A910" s="4">
        <v>909</v>
      </c>
      <c r="B910" s="4" t="s">
        <v>1193</v>
      </c>
      <c r="C910" s="4" t="s">
        <v>638</v>
      </c>
      <c r="D910" s="5" t="s">
        <v>1184</v>
      </c>
      <c r="E910" s="6">
        <v>2</v>
      </c>
      <c r="F910" s="6" t="s">
        <v>844</v>
      </c>
      <c r="G910" s="6">
        <v>40</v>
      </c>
      <c r="H910" s="6">
        <v>1</v>
      </c>
    </row>
    <row r="911" spans="1:8">
      <c r="A911" s="4">
        <v>910</v>
      </c>
      <c r="B911" s="4" t="s">
        <v>652</v>
      </c>
      <c r="C911" s="4" t="s">
        <v>638</v>
      </c>
      <c r="D911" s="5" t="s">
        <v>653</v>
      </c>
      <c r="E911" s="6">
        <v>2</v>
      </c>
      <c r="F911" s="6" t="s">
        <v>654</v>
      </c>
      <c r="G911" s="6">
        <v>38</v>
      </c>
      <c r="H911" s="6">
        <v>2</v>
      </c>
    </row>
    <row r="912" spans="1:8">
      <c r="A912" s="4">
        <v>911</v>
      </c>
      <c r="B912" s="4" t="s">
        <v>1186</v>
      </c>
      <c r="C912" s="4" t="s">
        <v>24</v>
      </c>
      <c r="D912" s="5" t="s">
        <v>1187</v>
      </c>
      <c r="E912" s="6">
        <v>2</v>
      </c>
      <c r="F912" s="6" t="s">
        <v>160</v>
      </c>
      <c r="G912" s="6">
        <v>40</v>
      </c>
      <c r="H912" s="6">
        <v>1</v>
      </c>
    </row>
    <row r="913" spans="1:8">
      <c r="A913" s="4">
        <v>912</v>
      </c>
      <c r="B913" s="4" t="s">
        <v>858</v>
      </c>
      <c r="C913" s="4" t="s">
        <v>314</v>
      </c>
      <c r="D913" s="5" t="s">
        <v>860</v>
      </c>
      <c r="E913" s="6">
        <v>2</v>
      </c>
      <c r="F913" s="6" t="s">
        <v>8</v>
      </c>
      <c r="G913" s="6">
        <v>34</v>
      </c>
      <c r="H913" s="6"/>
    </row>
    <row r="914" spans="1:8">
      <c r="A914" s="4">
        <v>913</v>
      </c>
      <c r="B914" s="4" t="s">
        <v>989</v>
      </c>
      <c r="C914" s="4" t="s">
        <v>314</v>
      </c>
      <c r="D914" s="5" t="s">
        <v>966</v>
      </c>
      <c r="E914" s="6">
        <v>2</v>
      </c>
      <c r="F914" s="6" t="s">
        <v>8</v>
      </c>
      <c r="G914" s="6">
        <v>40</v>
      </c>
      <c r="H914" s="6">
        <v>1</v>
      </c>
    </row>
    <row r="915" spans="1:8">
      <c r="A915" s="4">
        <v>914</v>
      </c>
      <c r="B915" s="4" t="s">
        <v>568</v>
      </c>
      <c r="C915" s="4" t="s">
        <v>314</v>
      </c>
      <c r="D915" s="5" t="s">
        <v>21</v>
      </c>
      <c r="E915" s="6">
        <v>2</v>
      </c>
      <c r="F915" s="6" t="s">
        <v>8</v>
      </c>
      <c r="G915" s="6">
        <v>40</v>
      </c>
      <c r="H915" s="6">
        <v>1</v>
      </c>
    </row>
    <row r="916" spans="1:8">
      <c r="A916" s="4">
        <v>915</v>
      </c>
      <c r="B916" s="4" t="s">
        <v>4009</v>
      </c>
      <c r="C916" s="4" t="s">
        <v>314</v>
      </c>
      <c r="D916" s="5" t="s">
        <v>547</v>
      </c>
      <c r="E916" s="6">
        <v>2</v>
      </c>
      <c r="F916" s="6" t="s">
        <v>565</v>
      </c>
      <c r="G916" s="6">
        <v>38</v>
      </c>
      <c r="H916" s="6">
        <v>2</v>
      </c>
    </row>
    <row r="917" spans="1:8">
      <c r="A917" s="4">
        <v>916</v>
      </c>
      <c r="B917" s="4" t="s">
        <v>856</v>
      </c>
      <c r="C917" s="4" t="s">
        <v>314</v>
      </c>
      <c r="D917" s="5" t="s">
        <v>344</v>
      </c>
      <c r="E917" s="6">
        <v>2</v>
      </c>
      <c r="F917" s="6" t="s">
        <v>440</v>
      </c>
      <c r="G917" s="6">
        <v>40</v>
      </c>
      <c r="H917" s="6">
        <v>1</v>
      </c>
    </row>
    <row r="918" spans="1:8">
      <c r="A918" s="4">
        <v>917</v>
      </c>
      <c r="B918" s="4" t="s">
        <v>1284</v>
      </c>
      <c r="C918" s="4" t="s">
        <v>314</v>
      </c>
      <c r="D918" s="5" t="s">
        <v>1285</v>
      </c>
      <c r="E918" s="6">
        <v>2</v>
      </c>
      <c r="F918" s="6" t="s">
        <v>160</v>
      </c>
      <c r="G918" s="6">
        <v>40</v>
      </c>
      <c r="H918" s="6">
        <v>1</v>
      </c>
    </row>
    <row r="919" spans="1:8">
      <c r="A919" s="4">
        <v>918</v>
      </c>
      <c r="B919" s="4" t="s">
        <v>986</v>
      </c>
      <c r="C919" s="4" t="s">
        <v>314</v>
      </c>
      <c r="D919" s="5" t="s">
        <v>966</v>
      </c>
      <c r="E919" s="6">
        <v>2</v>
      </c>
      <c r="F919" s="6" t="s">
        <v>34</v>
      </c>
      <c r="G919" s="6">
        <v>40</v>
      </c>
      <c r="H919" s="6">
        <v>1</v>
      </c>
    </row>
    <row r="920" spans="1:8">
      <c r="A920" s="4">
        <v>919</v>
      </c>
      <c r="B920" s="4" t="s">
        <v>983</v>
      </c>
      <c r="C920" s="4" t="s">
        <v>314</v>
      </c>
      <c r="D920" s="5" t="s">
        <v>966</v>
      </c>
      <c r="E920" s="6">
        <v>2</v>
      </c>
      <c r="F920" s="6" t="s">
        <v>8</v>
      </c>
      <c r="G920" s="6">
        <v>40</v>
      </c>
      <c r="H920" s="6">
        <v>1</v>
      </c>
    </row>
    <row r="921" spans="1:8">
      <c r="A921" s="4">
        <v>920</v>
      </c>
      <c r="B921" s="4" t="s">
        <v>357</v>
      </c>
      <c r="C921" s="4" t="s">
        <v>314</v>
      </c>
      <c r="D921" s="5" t="s">
        <v>344</v>
      </c>
      <c r="E921" s="6">
        <v>2</v>
      </c>
      <c r="F921" s="6" t="s">
        <v>8</v>
      </c>
      <c r="G921" s="6">
        <v>38</v>
      </c>
      <c r="H921" s="6">
        <v>2</v>
      </c>
    </row>
    <row r="922" spans="1:8">
      <c r="A922" s="4">
        <v>921</v>
      </c>
      <c r="B922" s="4" t="s">
        <v>4010</v>
      </c>
      <c r="C922" s="4" t="s">
        <v>314</v>
      </c>
      <c r="D922" s="5" t="s">
        <v>21</v>
      </c>
      <c r="E922" s="6">
        <v>2</v>
      </c>
      <c r="F922" s="6" t="s">
        <v>8</v>
      </c>
      <c r="G922" s="6">
        <v>40</v>
      </c>
      <c r="H922" s="6">
        <v>1</v>
      </c>
    </row>
    <row r="923" spans="1:8">
      <c r="A923" s="4">
        <v>922</v>
      </c>
      <c r="B923" s="4" t="s">
        <v>980</v>
      </c>
      <c r="C923" s="4" t="s">
        <v>314</v>
      </c>
      <c r="D923" s="5" t="s">
        <v>973</v>
      </c>
      <c r="E923" s="6">
        <v>2</v>
      </c>
      <c r="F923" s="6" t="s">
        <v>8</v>
      </c>
      <c r="G923" s="6">
        <v>40</v>
      </c>
      <c r="H923" s="6">
        <v>1</v>
      </c>
    </row>
    <row r="924" spans="1:8">
      <c r="A924" s="4">
        <v>923</v>
      </c>
      <c r="B924" s="4" t="s">
        <v>546</v>
      </c>
      <c r="C924" s="4" t="s">
        <v>314</v>
      </c>
      <c r="D924" s="5" t="s">
        <v>547</v>
      </c>
      <c r="E924" s="6">
        <v>2</v>
      </c>
      <c r="F924" s="6" t="s">
        <v>8</v>
      </c>
      <c r="G924" s="6">
        <v>40</v>
      </c>
      <c r="H924" s="6">
        <v>1</v>
      </c>
    </row>
    <row r="925" spans="1:8">
      <c r="A925" s="4">
        <v>924</v>
      </c>
      <c r="B925" s="4" t="s">
        <v>978</v>
      </c>
      <c r="C925" s="4" t="s">
        <v>314</v>
      </c>
      <c r="D925" s="5" t="s">
        <v>966</v>
      </c>
      <c r="E925" s="6">
        <v>2</v>
      </c>
      <c r="F925" s="6" t="s">
        <v>979</v>
      </c>
      <c r="G925" s="6">
        <v>40</v>
      </c>
      <c r="H925" s="6">
        <v>1</v>
      </c>
    </row>
    <row r="926" spans="1:8">
      <c r="A926" s="4">
        <v>925</v>
      </c>
      <c r="B926" s="4" t="s">
        <v>1189</v>
      </c>
      <c r="C926" s="4" t="s">
        <v>314</v>
      </c>
      <c r="D926" s="5" t="s">
        <v>1190</v>
      </c>
      <c r="E926" s="6">
        <v>2</v>
      </c>
      <c r="F926" s="6" t="s">
        <v>177</v>
      </c>
      <c r="G926" s="6">
        <v>40</v>
      </c>
      <c r="H926" s="6">
        <v>1</v>
      </c>
    </row>
    <row r="927" spans="1:8">
      <c r="A927" s="4">
        <v>926</v>
      </c>
      <c r="B927" s="4" t="s">
        <v>1403</v>
      </c>
      <c r="C927" s="4" t="s">
        <v>314</v>
      </c>
      <c r="D927" s="5" t="s">
        <v>1400</v>
      </c>
      <c r="E927" s="6">
        <v>2</v>
      </c>
      <c r="F927" s="6" t="s">
        <v>1325</v>
      </c>
      <c r="G927" s="6">
        <v>40</v>
      </c>
      <c r="H927" s="6">
        <v>1</v>
      </c>
    </row>
    <row r="928" spans="1:8">
      <c r="A928" s="4">
        <v>927</v>
      </c>
      <c r="B928" s="4" t="s">
        <v>977</v>
      </c>
      <c r="C928" s="4" t="s">
        <v>314</v>
      </c>
      <c r="D928" s="5" t="s">
        <v>966</v>
      </c>
      <c r="E928" s="6">
        <v>2</v>
      </c>
      <c r="F928" s="6" t="s">
        <v>8</v>
      </c>
      <c r="G928" s="6">
        <v>40</v>
      </c>
      <c r="H928" s="6">
        <v>1</v>
      </c>
    </row>
    <row r="929" spans="1:8">
      <c r="A929" s="4">
        <v>928</v>
      </c>
      <c r="B929" s="4" t="s">
        <v>441</v>
      </c>
      <c r="C929" s="4" t="s">
        <v>314</v>
      </c>
      <c r="D929" s="5" t="s">
        <v>442</v>
      </c>
      <c r="E929" s="6">
        <v>2</v>
      </c>
      <c r="F929" s="6" t="s">
        <v>325</v>
      </c>
      <c r="G929" s="6">
        <v>40</v>
      </c>
      <c r="H929" s="6">
        <v>1</v>
      </c>
    </row>
    <row r="930" spans="1:8">
      <c r="A930" s="4">
        <v>929</v>
      </c>
      <c r="B930" s="4" t="s">
        <v>972</v>
      </c>
      <c r="C930" s="4" t="s">
        <v>314</v>
      </c>
      <c r="D930" s="5" t="s">
        <v>973</v>
      </c>
      <c r="E930" s="6">
        <v>2</v>
      </c>
      <c r="F930" s="6" t="s">
        <v>8</v>
      </c>
      <c r="G930" s="6">
        <v>40</v>
      </c>
      <c r="H930" s="6">
        <v>1</v>
      </c>
    </row>
    <row r="931" spans="1:8">
      <c r="A931" s="4">
        <v>930</v>
      </c>
      <c r="B931" s="4" t="s">
        <v>970</v>
      </c>
      <c r="C931" s="4" t="s">
        <v>314</v>
      </c>
      <c r="D931" s="5" t="s">
        <v>971</v>
      </c>
      <c r="E931" s="6">
        <v>2</v>
      </c>
      <c r="F931" s="6" t="s">
        <v>8</v>
      </c>
      <c r="G931" s="6">
        <v>40</v>
      </c>
      <c r="H931" s="6">
        <v>1</v>
      </c>
    </row>
    <row r="932" spans="1:8">
      <c r="A932" s="4">
        <v>931</v>
      </c>
      <c r="B932" s="4" t="s">
        <v>560</v>
      </c>
      <c r="C932" s="4" t="s">
        <v>314</v>
      </c>
      <c r="D932" s="5" t="s">
        <v>547</v>
      </c>
      <c r="E932" s="6">
        <v>2</v>
      </c>
      <c r="F932" s="6" t="s">
        <v>8</v>
      </c>
      <c r="G932" s="6">
        <v>40</v>
      </c>
      <c r="H932" s="6">
        <v>1</v>
      </c>
    </row>
    <row r="933" spans="1:8">
      <c r="A933" s="4">
        <v>932</v>
      </c>
      <c r="B933" s="4" t="s">
        <v>313</v>
      </c>
      <c r="C933" s="4" t="s">
        <v>314</v>
      </c>
      <c r="D933" s="5" t="s">
        <v>315</v>
      </c>
      <c r="E933" s="6">
        <v>2</v>
      </c>
      <c r="F933" s="6" t="s">
        <v>8</v>
      </c>
      <c r="G933" s="6">
        <v>40</v>
      </c>
      <c r="H933" s="6">
        <v>1</v>
      </c>
    </row>
    <row r="934" spans="1:8">
      <c r="A934" s="4">
        <v>933</v>
      </c>
      <c r="B934" s="4" t="s">
        <v>893</v>
      </c>
      <c r="C934" s="4" t="s">
        <v>314</v>
      </c>
      <c r="D934" s="5" t="s">
        <v>860</v>
      </c>
      <c r="E934" s="6">
        <v>2</v>
      </c>
      <c r="F934" s="6" t="s">
        <v>8</v>
      </c>
      <c r="G934" s="6">
        <v>40</v>
      </c>
      <c r="H934" s="6">
        <v>1</v>
      </c>
    </row>
    <row r="935" spans="1:8">
      <c r="A935" s="4">
        <v>934</v>
      </c>
      <c r="B935" s="4" t="s">
        <v>969</v>
      </c>
      <c r="C935" s="4" t="s">
        <v>314</v>
      </c>
      <c r="D935" s="5" t="s">
        <v>966</v>
      </c>
      <c r="E935" s="6">
        <v>2</v>
      </c>
      <c r="F935" s="6" t="s">
        <v>34</v>
      </c>
      <c r="G935" s="6">
        <v>40</v>
      </c>
      <c r="H935" s="6">
        <v>1</v>
      </c>
    </row>
    <row r="936" spans="1:8">
      <c r="A936" s="4">
        <v>935</v>
      </c>
      <c r="B936" s="4" t="s">
        <v>3991</v>
      </c>
      <c r="C936" s="4" t="s">
        <v>314</v>
      </c>
      <c r="D936" s="5" t="s">
        <v>21</v>
      </c>
      <c r="E936" s="6">
        <v>2</v>
      </c>
      <c r="F936" s="6" t="s">
        <v>8</v>
      </c>
      <c r="G936" s="6">
        <v>40</v>
      </c>
      <c r="H936" s="6">
        <v>1</v>
      </c>
    </row>
    <row r="937" spans="1:8">
      <c r="A937" s="4">
        <v>936</v>
      </c>
      <c r="B937" s="4" t="s">
        <v>4014</v>
      </c>
      <c r="C937" s="4" t="s">
        <v>314</v>
      </c>
      <c r="D937" s="5" t="s">
        <v>21</v>
      </c>
      <c r="E937" s="6">
        <v>2</v>
      </c>
      <c r="F937" s="6" t="s">
        <v>8</v>
      </c>
      <c r="G937" s="6">
        <v>40</v>
      </c>
      <c r="H937" s="6">
        <v>1</v>
      </c>
    </row>
    <row r="938" spans="1:8">
      <c r="A938" s="4">
        <v>937</v>
      </c>
      <c r="B938" s="4" t="s">
        <v>4011</v>
      </c>
      <c r="C938" s="4" t="s">
        <v>314</v>
      </c>
      <c r="D938" s="5" t="s">
        <v>21</v>
      </c>
      <c r="E938" s="6">
        <v>2</v>
      </c>
      <c r="F938" s="6" t="s">
        <v>8</v>
      </c>
      <c r="G938" s="6">
        <v>40</v>
      </c>
      <c r="H938" s="6">
        <v>1</v>
      </c>
    </row>
    <row r="939" spans="1:8">
      <c r="A939" s="4">
        <v>938</v>
      </c>
      <c r="B939" s="4" t="s">
        <v>1401</v>
      </c>
      <c r="C939" s="4" t="s">
        <v>314</v>
      </c>
      <c r="D939" s="5" t="s">
        <v>1402</v>
      </c>
      <c r="E939" s="6">
        <v>2</v>
      </c>
      <c r="F939" s="6" t="s">
        <v>1325</v>
      </c>
      <c r="G939" s="6">
        <v>40</v>
      </c>
      <c r="H939" s="6">
        <v>1</v>
      </c>
    </row>
    <row r="940" spans="1:8">
      <c r="A940" s="4">
        <v>939</v>
      </c>
      <c r="B940" s="4" t="s">
        <v>1274</v>
      </c>
      <c r="C940" s="4" t="s">
        <v>314</v>
      </c>
      <c r="D940" s="5" t="s">
        <v>1275</v>
      </c>
      <c r="E940" s="6">
        <v>2</v>
      </c>
      <c r="F940" s="6" t="s">
        <v>160</v>
      </c>
      <c r="G940" s="6">
        <v>40</v>
      </c>
      <c r="H940" s="6">
        <v>1</v>
      </c>
    </row>
    <row r="941" spans="1:8">
      <c r="A941" s="4">
        <v>940</v>
      </c>
      <c r="B941" s="4" t="s">
        <v>429</v>
      </c>
      <c r="C941" s="4" t="s">
        <v>314</v>
      </c>
      <c r="D941" s="5" t="s">
        <v>430</v>
      </c>
      <c r="E941" s="6">
        <v>2</v>
      </c>
      <c r="F941" s="6" t="s">
        <v>325</v>
      </c>
      <c r="G941" s="6">
        <v>40</v>
      </c>
      <c r="H941" s="6">
        <v>1</v>
      </c>
    </row>
    <row r="942" spans="1:8">
      <c r="A942" s="4">
        <v>941</v>
      </c>
      <c r="B942" s="4" t="s">
        <v>1276</v>
      </c>
      <c r="C942" s="4" t="s">
        <v>314</v>
      </c>
      <c r="D942" s="5" t="s">
        <v>1277</v>
      </c>
      <c r="E942" s="6">
        <v>2</v>
      </c>
      <c r="F942" s="6" t="s">
        <v>177</v>
      </c>
      <c r="G942" s="6">
        <v>40</v>
      </c>
      <c r="H942" s="6">
        <v>1</v>
      </c>
    </row>
    <row r="943" spans="1:8">
      <c r="A943" s="4">
        <v>942</v>
      </c>
      <c r="B943" s="4" t="s">
        <v>1282</v>
      </c>
      <c r="C943" s="4" t="s">
        <v>314</v>
      </c>
      <c r="D943" s="5" t="s">
        <v>1283</v>
      </c>
      <c r="E943" s="6">
        <v>2</v>
      </c>
      <c r="F943" s="6" t="s">
        <v>177</v>
      </c>
      <c r="G943" s="6">
        <v>36</v>
      </c>
      <c r="H943" s="6">
        <v>3</v>
      </c>
    </row>
    <row r="944" spans="1:8">
      <c r="A944" s="4">
        <v>943</v>
      </c>
      <c r="B944" s="4" t="s">
        <v>1323</v>
      </c>
      <c r="C944" s="4" t="s">
        <v>314</v>
      </c>
      <c r="D944" s="5" t="s">
        <v>1324</v>
      </c>
      <c r="E944" s="6">
        <v>2</v>
      </c>
      <c r="F944" s="6" t="s">
        <v>1325</v>
      </c>
      <c r="G944" s="6">
        <v>40</v>
      </c>
      <c r="H944" s="6">
        <v>1</v>
      </c>
    </row>
    <row r="945" spans="1:8">
      <c r="A945" s="4">
        <v>944</v>
      </c>
      <c r="B945" s="4" t="s">
        <v>331</v>
      </c>
      <c r="C945" s="4" t="s">
        <v>314</v>
      </c>
      <c r="D945" s="5" t="s">
        <v>322</v>
      </c>
      <c r="E945" s="6">
        <v>2</v>
      </c>
      <c r="F945" s="6" t="s">
        <v>8</v>
      </c>
      <c r="G945" s="6">
        <v>40</v>
      </c>
      <c r="H945" s="6">
        <v>1</v>
      </c>
    </row>
    <row r="946" spans="1:8">
      <c r="A946" s="4">
        <v>945</v>
      </c>
      <c r="B946" s="4" t="s">
        <v>1280</v>
      </c>
      <c r="C946" s="4" t="s">
        <v>314</v>
      </c>
      <c r="D946" s="5" t="s">
        <v>1281</v>
      </c>
      <c r="E946" s="6">
        <v>2</v>
      </c>
      <c r="F946" s="6" t="s">
        <v>160</v>
      </c>
      <c r="G946" s="6">
        <v>40</v>
      </c>
      <c r="H946" s="6">
        <v>1</v>
      </c>
    </row>
    <row r="947" spans="1:8">
      <c r="A947" s="4">
        <v>946</v>
      </c>
      <c r="B947" s="4" t="s">
        <v>880</v>
      </c>
      <c r="C947" s="4" t="s">
        <v>314</v>
      </c>
      <c r="D947" s="5" t="s">
        <v>860</v>
      </c>
      <c r="E947" s="6">
        <v>2</v>
      </c>
      <c r="F947" s="6" t="s">
        <v>8</v>
      </c>
      <c r="G947" s="6">
        <v>38</v>
      </c>
      <c r="H947" s="6">
        <v>2</v>
      </c>
    </row>
    <row r="948" spans="1:8">
      <c r="A948" s="4">
        <v>947</v>
      </c>
      <c r="B948" s="4" t="s">
        <v>1278</v>
      </c>
      <c r="C948" s="4" t="s">
        <v>314</v>
      </c>
      <c r="D948" s="5" t="s">
        <v>1279</v>
      </c>
      <c r="E948" s="6">
        <v>2</v>
      </c>
      <c r="F948" s="6" t="s">
        <v>177</v>
      </c>
      <c r="G948" s="6">
        <v>38</v>
      </c>
      <c r="H948" s="6">
        <v>2</v>
      </c>
    </row>
    <row r="949" spans="1:8">
      <c r="A949" s="4">
        <v>948</v>
      </c>
      <c r="B949" s="4" t="s">
        <v>1102</v>
      </c>
      <c r="C949" s="4" t="s">
        <v>314</v>
      </c>
      <c r="D949" s="5" t="s">
        <v>966</v>
      </c>
      <c r="E949" s="6">
        <v>2</v>
      </c>
      <c r="F949" s="6" t="s">
        <v>8</v>
      </c>
      <c r="G949" s="6">
        <v>40</v>
      </c>
      <c r="H949" s="6">
        <v>1</v>
      </c>
    </row>
    <row r="950" spans="1:8">
      <c r="A950" s="4">
        <v>949</v>
      </c>
      <c r="B950" s="4" t="s">
        <v>965</v>
      </c>
      <c r="C950" s="4" t="s">
        <v>314</v>
      </c>
      <c r="D950" s="5" t="s">
        <v>966</v>
      </c>
      <c r="E950" s="6">
        <v>2</v>
      </c>
      <c r="F950" s="6" t="s">
        <v>8</v>
      </c>
      <c r="G950" s="6">
        <v>40</v>
      </c>
      <c r="H950" s="6">
        <v>1</v>
      </c>
    </row>
    <row r="951" spans="1:8">
      <c r="A951" s="4">
        <v>950</v>
      </c>
      <c r="B951" s="4" t="s">
        <v>321</v>
      </c>
      <c r="C951" s="4" t="s">
        <v>314</v>
      </c>
      <c r="D951" s="5" t="s">
        <v>322</v>
      </c>
      <c r="E951" s="6">
        <v>2</v>
      </c>
      <c r="F951" s="6" t="s">
        <v>8</v>
      </c>
      <c r="G951" s="6">
        <v>40</v>
      </c>
      <c r="H951" s="6">
        <v>1</v>
      </c>
    </row>
    <row r="952" spans="1:8">
      <c r="A952" s="4">
        <v>951</v>
      </c>
      <c r="B952" s="4" t="s">
        <v>356</v>
      </c>
      <c r="C952" s="4" t="s">
        <v>314</v>
      </c>
      <c r="D952" s="5" t="s">
        <v>21</v>
      </c>
      <c r="E952" s="6">
        <v>2</v>
      </c>
      <c r="F952" s="6" t="s">
        <v>8</v>
      </c>
      <c r="G952" s="6">
        <v>38</v>
      </c>
      <c r="H952" s="6">
        <v>2</v>
      </c>
    </row>
    <row r="953" spans="1:8">
      <c r="A953" s="4">
        <v>952</v>
      </c>
      <c r="B953" s="4" t="s">
        <v>1399</v>
      </c>
      <c r="C953" s="4" t="s">
        <v>314</v>
      </c>
      <c r="D953" s="5" t="s">
        <v>1400</v>
      </c>
      <c r="E953" s="6">
        <v>2</v>
      </c>
      <c r="F953" s="6" t="s">
        <v>1325</v>
      </c>
      <c r="G953" s="6">
        <v>40</v>
      </c>
      <c r="H953" s="6">
        <v>1</v>
      </c>
    </row>
    <row r="954" spans="1:8">
      <c r="A954" s="4">
        <v>953</v>
      </c>
      <c r="B954" s="4" t="s">
        <v>1404</v>
      </c>
      <c r="C954" s="4" t="s">
        <v>314</v>
      </c>
      <c r="D954" s="5" t="s">
        <v>21</v>
      </c>
      <c r="E954" s="6">
        <v>2</v>
      </c>
      <c r="F954" s="6" t="s">
        <v>8</v>
      </c>
      <c r="G954" s="6">
        <v>40</v>
      </c>
      <c r="H954" s="6">
        <v>1</v>
      </c>
    </row>
    <row r="955" spans="1:8">
      <c r="A955" s="4">
        <v>954</v>
      </c>
      <c r="B955" s="4" t="s">
        <v>488</v>
      </c>
      <c r="C955" s="4" t="s">
        <v>314</v>
      </c>
      <c r="D955" s="5" t="s">
        <v>21</v>
      </c>
      <c r="E955" s="6">
        <v>2</v>
      </c>
      <c r="F955" s="6" t="s">
        <v>8</v>
      </c>
      <c r="G955" s="6">
        <v>40</v>
      </c>
      <c r="H955" s="6">
        <v>1</v>
      </c>
    </row>
    <row r="956" spans="1:8">
      <c r="A956" s="4">
        <v>955</v>
      </c>
      <c r="B956" s="4" t="s">
        <v>343</v>
      </c>
      <c r="C956" s="4" t="s">
        <v>314</v>
      </c>
      <c r="D956" s="5" t="s">
        <v>344</v>
      </c>
      <c r="E956" s="6">
        <v>2</v>
      </c>
      <c r="F956" s="6" t="s">
        <v>8</v>
      </c>
      <c r="G956" s="6">
        <v>40</v>
      </c>
      <c r="H956" s="6">
        <v>1</v>
      </c>
    </row>
    <row r="957" spans="1:8">
      <c r="A957" s="4">
        <v>956</v>
      </c>
      <c r="B957" s="4" t="s">
        <v>912</v>
      </c>
      <c r="C957" s="4" t="s">
        <v>314</v>
      </c>
      <c r="D957" s="5" t="s">
        <v>860</v>
      </c>
      <c r="E957" s="6">
        <v>2</v>
      </c>
      <c r="F957" s="6" t="s">
        <v>8</v>
      </c>
      <c r="G957" s="6">
        <v>0</v>
      </c>
      <c r="H957" s="6"/>
    </row>
    <row r="958" spans="1:8">
      <c r="A958" s="4">
        <v>957</v>
      </c>
      <c r="B958" s="4" t="s">
        <v>1172</v>
      </c>
      <c r="C958" s="4" t="s">
        <v>207</v>
      </c>
      <c r="D958" s="5" t="s">
        <v>208</v>
      </c>
      <c r="E958" s="6">
        <v>2</v>
      </c>
      <c r="F958" s="6" t="s">
        <v>160</v>
      </c>
      <c r="G958" s="6">
        <v>36</v>
      </c>
      <c r="H958" s="6">
        <v>3</v>
      </c>
    </row>
    <row r="959" spans="1:8">
      <c r="A959" s="4">
        <v>958</v>
      </c>
      <c r="B959" s="4" t="s">
        <v>142</v>
      </c>
      <c r="C959" s="4" t="s">
        <v>207</v>
      </c>
      <c r="D959" s="5" t="s">
        <v>143</v>
      </c>
      <c r="E959" s="6">
        <v>2</v>
      </c>
      <c r="F959" s="6" t="s">
        <v>8</v>
      </c>
      <c r="G959" s="6">
        <v>38</v>
      </c>
      <c r="H959" s="6">
        <v>2</v>
      </c>
    </row>
    <row r="960" spans="1:8">
      <c r="A960" s="4">
        <v>959</v>
      </c>
      <c r="B960" s="4" t="s">
        <v>281</v>
      </c>
      <c r="C960" s="4" t="s">
        <v>207</v>
      </c>
      <c r="D960" s="5" t="s">
        <v>208</v>
      </c>
      <c r="E960" s="6">
        <v>2</v>
      </c>
      <c r="F960" s="6" t="s">
        <v>8</v>
      </c>
      <c r="G960" s="6">
        <v>38</v>
      </c>
      <c r="H960" s="6">
        <v>2</v>
      </c>
    </row>
    <row r="961" spans="1:8">
      <c r="A961" s="4">
        <v>960</v>
      </c>
      <c r="B961" s="4" t="s">
        <v>995</v>
      </c>
      <c r="C961" s="4" t="s">
        <v>207</v>
      </c>
      <c r="D961" s="5" t="s">
        <v>996</v>
      </c>
      <c r="E961" s="6">
        <v>2</v>
      </c>
      <c r="F961" s="6" t="s">
        <v>325</v>
      </c>
      <c r="G961" s="6">
        <v>38</v>
      </c>
      <c r="H961" s="6">
        <v>2</v>
      </c>
    </row>
    <row r="962" spans="1:8">
      <c r="A962" s="4">
        <v>961</v>
      </c>
      <c r="B962" s="4" t="s">
        <v>1171</v>
      </c>
      <c r="C962" s="4" t="s">
        <v>207</v>
      </c>
      <c r="D962" s="5" t="s">
        <v>208</v>
      </c>
      <c r="E962" s="6">
        <v>2</v>
      </c>
      <c r="F962" s="6" t="s">
        <v>160</v>
      </c>
      <c r="G962" s="6">
        <v>38</v>
      </c>
      <c r="H962" s="6">
        <v>2</v>
      </c>
    </row>
    <row r="963" spans="1:8">
      <c r="A963" s="4">
        <v>962</v>
      </c>
      <c r="B963" s="4" t="s">
        <v>283</v>
      </c>
      <c r="C963" s="4" t="s">
        <v>207</v>
      </c>
      <c r="D963" s="5" t="s">
        <v>208</v>
      </c>
      <c r="E963" s="6">
        <v>2</v>
      </c>
      <c r="F963" s="6" t="s">
        <v>8</v>
      </c>
      <c r="G963" s="6">
        <v>38</v>
      </c>
      <c r="H963" s="6">
        <v>2</v>
      </c>
    </row>
    <row r="964" spans="1:8">
      <c r="A964" s="4">
        <v>963</v>
      </c>
      <c r="B964" s="4" t="s">
        <v>1168</v>
      </c>
      <c r="C964" s="4" t="s">
        <v>207</v>
      </c>
      <c r="D964" s="5" t="s">
        <v>1169</v>
      </c>
      <c r="E964" s="6">
        <v>2</v>
      </c>
      <c r="F964" s="6" t="s">
        <v>160</v>
      </c>
      <c r="G964" s="6">
        <v>36</v>
      </c>
      <c r="H964" s="6">
        <v>3</v>
      </c>
    </row>
    <row r="965" spans="1:8">
      <c r="A965" s="4">
        <v>964</v>
      </c>
      <c r="B965" s="4" t="s">
        <v>206</v>
      </c>
      <c r="C965" s="4" t="s">
        <v>207</v>
      </c>
      <c r="D965" s="5" t="s">
        <v>208</v>
      </c>
      <c r="E965" s="6">
        <v>2</v>
      </c>
      <c r="F965" s="6" t="s">
        <v>8</v>
      </c>
      <c r="G965" s="6">
        <v>38</v>
      </c>
      <c r="H965" s="6">
        <v>2</v>
      </c>
    </row>
    <row r="966" spans="1:8">
      <c r="A966" s="4">
        <v>965</v>
      </c>
      <c r="B966" s="4" t="s">
        <v>735</v>
      </c>
      <c r="C966" s="4" t="s">
        <v>3999</v>
      </c>
      <c r="D966" s="5" t="s">
        <v>733</v>
      </c>
      <c r="E966" s="6">
        <v>2</v>
      </c>
      <c r="F966" s="6" t="s">
        <v>8</v>
      </c>
      <c r="G966" s="6">
        <v>38</v>
      </c>
      <c r="H966" s="6">
        <v>2</v>
      </c>
    </row>
    <row r="967" spans="1:8">
      <c r="A967" s="4">
        <v>966</v>
      </c>
      <c r="B967" s="4" t="s">
        <v>578</v>
      </c>
      <c r="C967" s="4" t="s">
        <v>3999</v>
      </c>
      <c r="D967" s="5" t="s">
        <v>563</v>
      </c>
      <c r="E967" s="6">
        <v>2</v>
      </c>
      <c r="F967" s="6" t="s">
        <v>8</v>
      </c>
      <c r="G967" s="6">
        <v>40</v>
      </c>
      <c r="H967" s="6">
        <v>1</v>
      </c>
    </row>
    <row r="968" spans="1:8">
      <c r="A968" s="4">
        <v>967</v>
      </c>
      <c r="B968" s="4" t="s">
        <v>802</v>
      </c>
      <c r="C968" s="4" t="s">
        <v>3999</v>
      </c>
      <c r="D968" s="5" t="s">
        <v>790</v>
      </c>
      <c r="E968" s="6">
        <v>2</v>
      </c>
      <c r="F968" s="6" t="s">
        <v>8</v>
      </c>
      <c r="G968" s="6">
        <v>40</v>
      </c>
      <c r="H968" s="6">
        <v>1</v>
      </c>
    </row>
    <row r="969" spans="1:8">
      <c r="A969" s="4">
        <v>968</v>
      </c>
      <c r="B969" s="4" t="s">
        <v>555</v>
      </c>
      <c r="C969" s="4" t="s">
        <v>3999</v>
      </c>
      <c r="D969" s="5" t="s">
        <v>1132</v>
      </c>
      <c r="E969" s="6">
        <v>2</v>
      </c>
      <c r="F969" s="6" t="s">
        <v>8</v>
      </c>
      <c r="G969" s="6">
        <v>40</v>
      </c>
      <c r="H969" s="6">
        <v>1</v>
      </c>
    </row>
    <row r="970" spans="1:8">
      <c r="A970" s="4">
        <v>969</v>
      </c>
      <c r="B970" s="4" t="s">
        <v>811</v>
      </c>
      <c r="C970" s="4" t="s">
        <v>3999</v>
      </c>
      <c r="D970" s="5" t="s">
        <v>798</v>
      </c>
      <c r="E970" s="6">
        <v>2</v>
      </c>
      <c r="F970" s="6" t="s">
        <v>8</v>
      </c>
      <c r="G970" s="6">
        <v>40</v>
      </c>
      <c r="H970" s="6">
        <v>1</v>
      </c>
    </row>
    <row r="971" spans="1:8">
      <c r="A971" s="4">
        <v>970</v>
      </c>
      <c r="B971" s="4" t="s">
        <v>807</v>
      </c>
      <c r="C971" s="4" t="s">
        <v>3999</v>
      </c>
      <c r="D971" s="5" t="s">
        <v>798</v>
      </c>
      <c r="E971" s="6">
        <v>2</v>
      </c>
      <c r="F971" s="6" t="s">
        <v>8</v>
      </c>
      <c r="G971" s="6">
        <v>40</v>
      </c>
      <c r="H971" s="6">
        <v>1</v>
      </c>
    </row>
    <row r="972" spans="1:8">
      <c r="A972" s="4">
        <v>971</v>
      </c>
      <c r="B972" s="4" t="s">
        <v>87</v>
      </c>
      <c r="C972" s="4" t="s">
        <v>3999</v>
      </c>
      <c r="D972" s="5" t="s">
        <v>88</v>
      </c>
      <c r="E972" s="6">
        <v>2</v>
      </c>
      <c r="F972" s="6" t="s">
        <v>34</v>
      </c>
      <c r="G972" s="6">
        <v>26</v>
      </c>
      <c r="H972" s="6"/>
    </row>
    <row r="973" spans="1:8">
      <c r="A973" s="4">
        <v>972</v>
      </c>
      <c r="B973" s="4" t="s">
        <v>820</v>
      </c>
      <c r="C973" s="4" t="s">
        <v>3999</v>
      </c>
      <c r="D973" s="5" t="s">
        <v>779</v>
      </c>
      <c r="E973" s="6">
        <v>2</v>
      </c>
      <c r="F973" s="6" t="s">
        <v>8</v>
      </c>
      <c r="G973" s="6">
        <v>40</v>
      </c>
      <c r="H973" s="6">
        <v>1</v>
      </c>
    </row>
    <row r="974" spans="1:8">
      <c r="A974" s="4">
        <v>973</v>
      </c>
      <c r="B974" s="4" t="s">
        <v>941</v>
      </c>
      <c r="C974" s="4" t="s">
        <v>3999</v>
      </c>
      <c r="D974" s="5" t="s">
        <v>931</v>
      </c>
      <c r="E974" s="6">
        <v>2</v>
      </c>
      <c r="F974" s="6" t="s">
        <v>8</v>
      </c>
      <c r="G974" s="6">
        <v>38</v>
      </c>
      <c r="H974" s="6">
        <v>2</v>
      </c>
    </row>
    <row r="975" spans="1:8">
      <c r="A975" s="4">
        <v>974</v>
      </c>
      <c r="B975" s="4" t="s">
        <v>492</v>
      </c>
      <c r="C975" s="4" t="s">
        <v>3999</v>
      </c>
      <c r="D975" s="5" t="s">
        <v>454</v>
      </c>
      <c r="E975" s="6">
        <v>2</v>
      </c>
      <c r="F975" s="6" t="s">
        <v>8</v>
      </c>
      <c r="G975" s="6">
        <v>40</v>
      </c>
      <c r="H975" s="6">
        <v>1</v>
      </c>
    </row>
    <row r="976" spans="1:8">
      <c r="A976" s="4">
        <v>975</v>
      </c>
      <c r="B976" s="4" t="s">
        <v>806</v>
      </c>
      <c r="C976" s="4" t="s">
        <v>3999</v>
      </c>
      <c r="D976" s="5" t="s">
        <v>798</v>
      </c>
      <c r="E976" s="6">
        <v>2</v>
      </c>
      <c r="F976" s="6" t="s">
        <v>8</v>
      </c>
      <c r="G976" s="6">
        <v>40</v>
      </c>
      <c r="H976" s="6">
        <v>1</v>
      </c>
    </row>
    <row r="977" spans="1:8">
      <c r="A977" s="4">
        <v>976</v>
      </c>
      <c r="B977" s="4" t="s">
        <v>805</v>
      </c>
      <c r="C977" s="4" t="s">
        <v>3999</v>
      </c>
      <c r="D977" s="5" t="s">
        <v>798</v>
      </c>
      <c r="E977" s="6">
        <v>2</v>
      </c>
      <c r="F977" s="6" t="s">
        <v>8</v>
      </c>
      <c r="G977" s="6">
        <v>40</v>
      </c>
      <c r="H977" s="6">
        <v>1</v>
      </c>
    </row>
    <row r="978" spans="1:8">
      <c r="A978" s="4">
        <v>977</v>
      </c>
      <c r="B978" s="4" t="s">
        <v>916</v>
      </c>
      <c r="C978" s="4" t="s">
        <v>3999</v>
      </c>
      <c r="D978" s="5" t="s">
        <v>917</v>
      </c>
      <c r="E978" s="6">
        <v>2</v>
      </c>
      <c r="F978" s="6" t="s">
        <v>8</v>
      </c>
      <c r="G978" s="6">
        <v>34</v>
      </c>
      <c r="H978" s="6"/>
    </row>
    <row r="979" spans="1:8">
      <c r="A979" s="4">
        <v>978</v>
      </c>
      <c r="B979" s="4" t="s">
        <v>778</v>
      </c>
      <c r="C979" s="4" t="s">
        <v>3999</v>
      </c>
      <c r="D979" s="5" t="s">
        <v>779</v>
      </c>
      <c r="E979" s="6">
        <v>2</v>
      </c>
      <c r="F979" s="6" t="s">
        <v>8</v>
      </c>
      <c r="G979" s="6">
        <v>40</v>
      </c>
      <c r="H979" s="6">
        <v>1</v>
      </c>
    </row>
    <row r="980" spans="1:8">
      <c r="A980" s="4">
        <v>979</v>
      </c>
      <c r="B980" s="4" t="s">
        <v>803</v>
      </c>
      <c r="C980" s="4" t="s">
        <v>3999</v>
      </c>
      <c r="D980" s="5" t="s">
        <v>556</v>
      </c>
      <c r="E980" s="6">
        <v>2</v>
      </c>
      <c r="F980" s="6" t="s">
        <v>8</v>
      </c>
      <c r="G980" s="6">
        <v>34</v>
      </c>
      <c r="H980" s="6"/>
    </row>
    <row r="981" spans="1:8">
      <c r="A981" s="4">
        <v>980</v>
      </c>
      <c r="B981" s="4" t="s">
        <v>932</v>
      </c>
      <c r="C981" s="4" t="s">
        <v>3999</v>
      </c>
      <c r="D981" s="5" t="s">
        <v>931</v>
      </c>
      <c r="E981" s="6">
        <v>2</v>
      </c>
      <c r="F981" s="6" t="s">
        <v>8</v>
      </c>
      <c r="G981" s="6">
        <v>40</v>
      </c>
      <c r="H981" s="6">
        <v>1</v>
      </c>
    </row>
    <row r="982" spans="1:8">
      <c r="A982" s="4">
        <v>981</v>
      </c>
      <c r="B982" s="4" t="s">
        <v>839</v>
      </c>
      <c r="C982" s="4" t="s">
        <v>3999</v>
      </c>
      <c r="D982" s="5" t="s">
        <v>779</v>
      </c>
      <c r="E982" s="6">
        <v>2</v>
      </c>
      <c r="F982" s="6" t="s">
        <v>8</v>
      </c>
      <c r="G982" s="6">
        <v>40</v>
      </c>
      <c r="H982" s="6">
        <v>1</v>
      </c>
    </row>
    <row r="983" spans="1:8">
      <c r="A983" s="4">
        <v>982</v>
      </c>
      <c r="B983" s="4" t="s">
        <v>562</v>
      </c>
      <c r="C983" s="4" t="s">
        <v>3999</v>
      </c>
      <c r="D983" s="5" t="s">
        <v>563</v>
      </c>
      <c r="E983" s="6">
        <v>2</v>
      </c>
      <c r="F983" s="6" t="s">
        <v>8</v>
      </c>
      <c r="G983" s="6">
        <v>36</v>
      </c>
      <c r="H983" s="6">
        <v>3</v>
      </c>
    </row>
    <row r="984" spans="1:8">
      <c r="A984" s="4">
        <v>983</v>
      </c>
      <c r="B984" s="4" t="s">
        <v>463</v>
      </c>
      <c r="C984" s="4" t="s">
        <v>3999</v>
      </c>
      <c r="D984" s="5" t="s">
        <v>454</v>
      </c>
      <c r="E984" s="6">
        <v>2</v>
      </c>
      <c r="F984" s="6" t="s">
        <v>8</v>
      </c>
      <c r="G984" s="6">
        <v>40</v>
      </c>
      <c r="H984" s="6">
        <v>1</v>
      </c>
    </row>
    <row r="985" spans="1:8">
      <c r="A985" s="4">
        <v>984</v>
      </c>
      <c r="B985" s="4" t="s">
        <v>566</v>
      </c>
      <c r="C985" s="4" t="s">
        <v>3999</v>
      </c>
      <c r="D985" s="5" t="s">
        <v>1132</v>
      </c>
      <c r="E985" s="6">
        <v>2</v>
      </c>
      <c r="F985" s="6" t="s">
        <v>8</v>
      </c>
      <c r="G985" s="6">
        <v>40</v>
      </c>
      <c r="H985" s="6">
        <v>1</v>
      </c>
    </row>
    <row r="986" spans="1:8">
      <c r="A986" s="4">
        <v>985</v>
      </c>
      <c r="B986" s="4" t="s">
        <v>707</v>
      </c>
      <c r="C986" s="4" t="s">
        <v>3999</v>
      </c>
      <c r="D986" s="5" t="s">
        <v>1125</v>
      </c>
      <c r="E986" s="6">
        <v>2</v>
      </c>
      <c r="F986" s="6" t="s">
        <v>34</v>
      </c>
      <c r="G986" s="6">
        <v>38</v>
      </c>
      <c r="H986" s="6">
        <v>2</v>
      </c>
    </row>
    <row r="987" spans="1:8">
      <c r="A987" s="4">
        <v>986</v>
      </c>
      <c r="B987" s="4" t="s">
        <v>797</v>
      </c>
      <c r="C987" s="4" t="s">
        <v>3999</v>
      </c>
      <c r="D987" s="5" t="s">
        <v>798</v>
      </c>
      <c r="E987" s="6">
        <v>2</v>
      </c>
      <c r="F987" s="6" t="s">
        <v>8</v>
      </c>
      <c r="G987" s="6">
        <v>40</v>
      </c>
      <c r="H987" s="6">
        <v>1</v>
      </c>
    </row>
    <row r="988" spans="1:8">
      <c r="A988" s="4">
        <v>987</v>
      </c>
      <c r="B988" s="4" t="s">
        <v>453</v>
      </c>
      <c r="C988" s="4" t="s">
        <v>3999</v>
      </c>
      <c r="D988" s="5" t="s">
        <v>454</v>
      </c>
      <c r="E988" s="6">
        <v>2</v>
      </c>
      <c r="F988" s="6" t="s">
        <v>8</v>
      </c>
      <c r="G988" s="6">
        <v>40</v>
      </c>
      <c r="H988" s="6">
        <v>1</v>
      </c>
    </row>
    <row r="989" spans="1:8">
      <c r="A989" s="4">
        <v>988</v>
      </c>
      <c r="B989" s="4" t="s">
        <v>934</v>
      </c>
      <c r="C989" s="4" t="s">
        <v>3999</v>
      </c>
      <c r="D989" s="5" t="s">
        <v>931</v>
      </c>
      <c r="E989" s="6">
        <v>2</v>
      </c>
      <c r="F989" s="6" t="s">
        <v>8</v>
      </c>
      <c r="G989" s="6">
        <v>40</v>
      </c>
      <c r="H989" s="6">
        <v>1</v>
      </c>
    </row>
    <row r="990" spans="1:8">
      <c r="A990" s="4">
        <v>989</v>
      </c>
      <c r="B990" s="4" t="s">
        <v>930</v>
      </c>
      <c r="C990" s="4" t="s">
        <v>3999</v>
      </c>
      <c r="D990" s="5" t="s">
        <v>931</v>
      </c>
      <c r="E990" s="6">
        <v>2</v>
      </c>
      <c r="F990" s="6" t="s">
        <v>8</v>
      </c>
      <c r="G990" s="6">
        <v>40</v>
      </c>
      <c r="H990" s="6">
        <v>1</v>
      </c>
    </row>
    <row r="991" spans="1:8">
      <c r="A991" s="4">
        <v>990</v>
      </c>
      <c r="B991" s="4" t="s">
        <v>937</v>
      </c>
      <c r="C991" s="4" t="s">
        <v>3999</v>
      </c>
      <c r="D991" s="5" t="s">
        <v>931</v>
      </c>
      <c r="E991" s="6">
        <v>2</v>
      </c>
      <c r="F991" s="6" t="s">
        <v>8</v>
      </c>
      <c r="G991" s="6">
        <v>40</v>
      </c>
      <c r="H991" s="6">
        <v>1</v>
      </c>
    </row>
    <row r="992" spans="1:8">
      <c r="A992" s="4">
        <v>991</v>
      </c>
      <c r="B992" s="4" t="s">
        <v>734</v>
      </c>
      <c r="C992" s="4" t="s">
        <v>3999</v>
      </c>
      <c r="D992" s="5" t="s">
        <v>733</v>
      </c>
      <c r="E992" s="6">
        <v>2</v>
      </c>
      <c r="F992" s="6" t="s">
        <v>8</v>
      </c>
      <c r="G992" s="6">
        <v>38</v>
      </c>
      <c r="H992" s="6">
        <v>2</v>
      </c>
    </row>
    <row r="993" spans="1:8">
      <c r="A993" s="4">
        <v>992</v>
      </c>
      <c r="B993" s="4" t="s">
        <v>835</v>
      </c>
      <c r="C993" s="4" t="s">
        <v>3999</v>
      </c>
      <c r="D993" s="5" t="s">
        <v>836</v>
      </c>
      <c r="E993" s="6">
        <v>2</v>
      </c>
      <c r="F993" s="6" t="s">
        <v>393</v>
      </c>
      <c r="G993" s="6">
        <v>40</v>
      </c>
      <c r="H993" s="6">
        <v>1</v>
      </c>
    </row>
    <row r="994" spans="1:8">
      <c r="A994" s="4">
        <v>993</v>
      </c>
      <c r="B994" s="4" t="s">
        <v>825</v>
      </c>
      <c r="C994" s="4" t="s">
        <v>3999</v>
      </c>
      <c r="D994" s="5" t="s">
        <v>798</v>
      </c>
      <c r="E994" s="6">
        <v>2</v>
      </c>
      <c r="F994" s="6" t="s">
        <v>8</v>
      </c>
      <c r="G994" s="6">
        <v>40</v>
      </c>
      <c r="H994" s="6">
        <v>1</v>
      </c>
    </row>
    <row r="995" spans="1:8">
      <c r="A995" s="4">
        <v>994</v>
      </c>
      <c r="B995" s="4" t="s">
        <v>795</v>
      </c>
      <c r="C995" s="4" t="s">
        <v>3999</v>
      </c>
      <c r="D995" s="5" t="s">
        <v>790</v>
      </c>
      <c r="E995" s="6">
        <v>2</v>
      </c>
      <c r="F995" s="6" t="s">
        <v>8</v>
      </c>
      <c r="G995" s="6">
        <v>40</v>
      </c>
      <c r="H995" s="6">
        <v>1</v>
      </c>
    </row>
    <row r="996" spans="1:8">
      <c r="A996" s="4">
        <v>995</v>
      </c>
      <c r="B996" s="4" t="s">
        <v>819</v>
      </c>
      <c r="C996" s="4" t="s">
        <v>3999</v>
      </c>
      <c r="D996" s="5" t="s">
        <v>798</v>
      </c>
      <c r="E996" s="6">
        <v>2</v>
      </c>
      <c r="F996" s="6" t="s">
        <v>8</v>
      </c>
      <c r="G996" s="6">
        <v>40</v>
      </c>
      <c r="H996" s="6">
        <v>1</v>
      </c>
    </row>
    <row r="997" spans="1:8">
      <c r="A997" s="4">
        <v>996</v>
      </c>
      <c r="B997" s="4" t="s">
        <v>361</v>
      </c>
      <c r="C997" s="4" t="s">
        <v>3999</v>
      </c>
      <c r="D997" s="5" t="s">
        <v>362</v>
      </c>
      <c r="E997" s="6">
        <v>2</v>
      </c>
      <c r="F997" s="6" t="s">
        <v>8</v>
      </c>
      <c r="G997" s="6">
        <v>38</v>
      </c>
      <c r="H997" s="6">
        <v>2</v>
      </c>
    </row>
    <row r="998" spans="1:8">
      <c r="A998" s="4">
        <v>997</v>
      </c>
      <c r="B998" s="4" t="s">
        <v>732</v>
      </c>
      <c r="C998" s="4" t="s">
        <v>3999</v>
      </c>
      <c r="D998" s="5" t="s">
        <v>733</v>
      </c>
      <c r="E998" s="6">
        <v>2</v>
      </c>
      <c r="F998" s="6" t="s">
        <v>8</v>
      </c>
      <c r="G998" s="6">
        <v>40</v>
      </c>
      <c r="H998" s="6">
        <v>1</v>
      </c>
    </row>
    <row r="999" spans="1:8">
      <c r="A999" s="4">
        <v>998</v>
      </c>
      <c r="B999" s="4" t="s">
        <v>815</v>
      </c>
      <c r="C999" s="4" t="s">
        <v>3999</v>
      </c>
      <c r="D999" s="5" t="s">
        <v>798</v>
      </c>
      <c r="E999" s="6">
        <v>2</v>
      </c>
      <c r="F999" s="6" t="s">
        <v>8</v>
      </c>
      <c r="G999" s="6">
        <v>40</v>
      </c>
      <c r="H999" s="6">
        <v>1</v>
      </c>
    </row>
    <row r="1000" spans="1:8">
      <c r="A1000" s="4">
        <v>999</v>
      </c>
      <c r="B1000" s="4" t="s">
        <v>789</v>
      </c>
      <c r="C1000" s="4" t="s">
        <v>3999</v>
      </c>
      <c r="D1000" s="5" t="s">
        <v>790</v>
      </c>
      <c r="E1000" s="6">
        <v>2</v>
      </c>
      <c r="F1000" s="6" t="s">
        <v>8</v>
      </c>
      <c r="G1000" s="6">
        <v>40</v>
      </c>
      <c r="H1000" s="6">
        <v>1</v>
      </c>
    </row>
    <row r="1001" spans="1:8">
      <c r="A1001" s="4">
        <v>1000</v>
      </c>
      <c r="B1001" s="4" t="s">
        <v>777</v>
      </c>
      <c r="C1001" s="4" t="s">
        <v>3999</v>
      </c>
      <c r="D1001" s="5" t="s">
        <v>779</v>
      </c>
      <c r="E1001" s="6">
        <v>2</v>
      </c>
      <c r="F1001" s="6" t="s">
        <v>8</v>
      </c>
      <c r="G1001" s="6">
        <v>40</v>
      </c>
      <c r="H1001" s="6">
        <v>1</v>
      </c>
    </row>
    <row r="1002" spans="1:8">
      <c r="A1002" s="4">
        <v>1001</v>
      </c>
      <c r="B1002" s="4" t="s">
        <v>813</v>
      </c>
      <c r="C1002" s="4" t="s">
        <v>3999</v>
      </c>
      <c r="D1002" s="5" t="s">
        <v>798</v>
      </c>
      <c r="E1002" s="6">
        <v>2</v>
      </c>
      <c r="F1002" s="6" t="s">
        <v>8</v>
      </c>
      <c r="G1002" s="6">
        <v>40</v>
      </c>
      <c r="H1002" s="6">
        <v>1</v>
      </c>
    </row>
    <row r="1003" spans="1:8">
      <c r="A1003" s="4">
        <v>1002</v>
      </c>
      <c r="B1003" s="4" t="s">
        <v>846</v>
      </c>
      <c r="C1003" s="4" t="s">
        <v>3999</v>
      </c>
      <c r="D1003" s="5" t="s">
        <v>779</v>
      </c>
      <c r="E1003" s="6">
        <v>2</v>
      </c>
      <c r="F1003" s="6" t="s">
        <v>8</v>
      </c>
      <c r="G1003" s="6">
        <v>38</v>
      </c>
      <c r="H1003" s="6">
        <v>2</v>
      </c>
    </row>
    <row r="1004" spans="1:8">
      <c r="A1004" s="4">
        <v>1003</v>
      </c>
      <c r="B1004" s="4" t="s">
        <v>812</v>
      </c>
      <c r="C1004" s="4" t="s">
        <v>3999</v>
      </c>
      <c r="D1004" s="5" t="s">
        <v>798</v>
      </c>
      <c r="E1004" s="6">
        <v>2</v>
      </c>
      <c r="F1004" s="6" t="s">
        <v>8</v>
      </c>
      <c r="G1004" s="6">
        <v>40</v>
      </c>
      <c r="H1004" s="6">
        <v>1</v>
      </c>
    </row>
    <row r="1005" spans="1:8">
      <c r="A1005" s="4">
        <v>1004</v>
      </c>
      <c r="B1005" s="4" t="s">
        <v>570</v>
      </c>
      <c r="C1005" s="4" t="s">
        <v>3999</v>
      </c>
      <c r="D1005" s="5" t="s">
        <v>563</v>
      </c>
      <c r="E1005" s="6">
        <v>2</v>
      </c>
      <c r="F1005" s="6" t="s">
        <v>8</v>
      </c>
      <c r="G1005" s="6">
        <v>40</v>
      </c>
      <c r="H1005" s="6">
        <v>1</v>
      </c>
    </row>
  </sheetData>
  <autoFilter ref="A1:H1005">
    <filterColumn colId="2"/>
    <filterColumn colId="7"/>
    <sortState ref="A2:H1002">
      <sortCondition ref="C2:C1002"/>
    </sortState>
  </autoFilter>
  <sortState ref="A2:H1005">
    <sortCondition ref="C2:C1005"/>
  </sortState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32"/>
  <sheetViews>
    <sheetView workbookViewId="0">
      <selection activeCell="H1" sqref="H1"/>
    </sheetView>
  </sheetViews>
  <sheetFormatPr defaultRowHeight="15"/>
  <cols>
    <col min="1" max="1" width="5" bestFit="1" customWidth="1"/>
    <col min="2" max="2" width="28.5703125" style="3" customWidth="1"/>
    <col min="3" max="3" width="20.7109375" style="3" customWidth="1"/>
    <col min="4" max="4" width="49.28515625" style="3" customWidth="1"/>
    <col min="5" max="5" width="10.5703125" style="1" bestFit="1" customWidth="1"/>
    <col min="6" max="6" width="16.5703125" style="1" bestFit="1" customWidth="1"/>
    <col min="7" max="7" width="8.140625" style="1" bestFit="1" customWidth="1"/>
    <col min="8" max="8" width="6.42578125" style="1" bestFit="1" customWidth="1"/>
  </cols>
  <sheetData>
    <row r="1" spans="1: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1103</v>
      </c>
      <c r="H1" s="10" t="s">
        <v>4008</v>
      </c>
    </row>
    <row r="2" spans="1:8">
      <c r="A2" s="4">
        <v>1</v>
      </c>
      <c r="B2" s="5" t="s">
        <v>4046</v>
      </c>
      <c r="C2" s="5" t="s">
        <v>3303</v>
      </c>
      <c r="D2" s="5" t="s">
        <v>342</v>
      </c>
      <c r="E2" s="6">
        <v>3</v>
      </c>
      <c r="F2" s="6" t="s">
        <v>8</v>
      </c>
      <c r="G2" s="6">
        <v>40</v>
      </c>
      <c r="H2" s="6">
        <v>1</v>
      </c>
    </row>
    <row r="3" spans="1:8">
      <c r="A3" s="4">
        <v>2</v>
      </c>
      <c r="B3" s="5" t="s">
        <v>4015</v>
      </c>
      <c r="C3" s="4" t="s">
        <v>3990</v>
      </c>
      <c r="D3" s="5" t="s">
        <v>1691</v>
      </c>
      <c r="E3" s="6">
        <v>3</v>
      </c>
      <c r="F3" s="6" t="s">
        <v>8</v>
      </c>
      <c r="G3" s="6">
        <v>40</v>
      </c>
      <c r="H3" s="6">
        <v>1</v>
      </c>
    </row>
    <row r="4" spans="1:8">
      <c r="A4" s="4">
        <v>3</v>
      </c>
      <c r="B4" s="5" t="s">
        <v>1546</v>
      </c>
      <c r="C4" s="4" t="s">
        <v>3990</v>
      </c>
      <c r="D4" s="5" t="s">
        <v>252</v>
      </c>
      <c r="E4" s="6">
        <v>3</v>
      </c>
      <c r="F4" s="6" t="s">
        <v>8</v>
      </c>
      <c r="G4" s="6">
        <v>36</v>
      </c>
      <c r="H4" s="6">
        <v>3</v>
      </c>
    </row>
    <row r="5" spans="1:8">
      <c r="A5" s="4">
        <v>4</v>
      </c>
      <c r="B5" s="5" t="s">
        <v>1559</v>
      </c>
      <c r="C5" s="4" t="s">
        <v>3990</v>
      </c>
      <c r="D5" s="5" t="s">
        <v>252</v>
      </c>
      <c r="E5" s="6">
        <v>3</v>
      </c>
      <c r="F5" s="6" t="s">
        <v>8</v>
      </c>
      <c r="G5" s="6">
        <v>36</v>
      </c>
      <c r="H5" s="6">
        <v>3</v>
      </c>
    </row>
    <row r="6" spans="1:8">
      <c r="A6" s="4">
        <v>5</v>
      </c>
      <c r="B6" s="5" t="s">
        <v>1571</v>
      </c>
      <c r="C6" s="4" t="s">
        <v>3990</v>
      </c>
      <c r="D6" s="5" t="s">
        <v>252</v>
      </c>
      <c r="E6" s="6">
        <v>3</v>
      </c>
      <c r="F6" s="6" t="s">
        <v>8</v>
      </c>
      <c r="G6" s="6">
        <v>34</v>
      </c>
      <c r="H6" s="6"/>
    </row>
    <row r="7" spans="1:8">
      <c r="A7" s="4">
        <v>6</v>
      </c>
      <c r="B7" s="5" t="s">
        <v>1731</v>
      </c>
      <c r="C7" s="4" t="s">
        <v>3990</v>
      </c>
      <c r="D7" s="5" t="s">
        <v>428</v>
      </c>
      <c r="E7" s="6">
        <v>3</v>
      </c>
      <c r="F7" s="6" t="s">
        <v>8</v>
      </c>
      <c r="G7" s="6">
        <v>30</v>
      </c>
      <c r="H7" s="6"/>
    </row>
    <row r="8" spans="1:8">
      <c r="A8" s="4">
        <v>7</v>
      </c>
      <c r="B8" s="5" t="s">
        <v>1879</v>
      </c>
      <c r="C8" s="4" t="s">
        <v>3990</v>
      </c>
      <c r="D8" s="5" t="s">
        <v>428</v>
      </c>
      <c r="E8" s="6">
        <v>3</v>
      </c>
      <c r="F8" s="6" t="s">
        <v>8</v>
      </c>
      <c r="G8" s="6">
        <v>34</v>
      </c>
      <c r="H8" s="6"/>
    </row>
    <row r="9" spans="1:8">
      <c r="A9" s="4">
        <v>8</v>
      </c>
      <c r="B9" s="5" t="s">
        <v>1882</v>
      </c>
      <c r="C9" s="4" t="s">
        <v>3990</v>
      </c>
      <c r="D9" s="5" t="s">
        <v>428</v>
      </c>
      <c r="E9" s="6">
        <v>3</v>
      </c>
      <c r="F9" s="6" t="s">
        <v>8</v>
      </c>
      <c r="G9" s="6">
        <v>30</v>
      </c>
      <c r="H9" s="6"/>
    </row>
    <row r="10" spans="1:8">
      <c r="A10" s="4">
        <v>9</v>
      </c>
      <c r="B10" s="5" t="s">
        <v>1950</v>
      </c>
      <c r="C10" s="4" t="s">
        <v>3990</v>
      </c>
      <c r="D10" s="5" t="s">
        <v>97</v>
      </c>
      <c r="E10" s="6">
        <v>3</v>
      </c>
      <c r="F10" s="6" t="s">
        <v>8</v>
      </c>
      <c r="G10" s="6">
        <v>40</v>
      </c>
      <c r="H10" s="6">
        <v>1</v>
      </c>
    </row>
    <row r="11" spans="1:8">
      <c r="A11" s="4">
        <v>10</v>
      </c>
      <c r="B11" s="5" t="s">
        <v>1738</v>
      </c>
      <c r="C11" s="4" t="s">
        <v>3990</v>
      </c>
      <c r="D11" s="5" t="s">
        <v>428</v>
      </c>
      <c r="E11" s="6">
        <v>3</v>
      </c>
      <c r="F11" s="6" t="s">
        <v>8</v>
      </c>
      <c r="G11" s="6">
        <v>26</v>
      </c>
      <c r="H11" s="6"/>
    </row>
    <row r="12" spans="1:8">
      <c r="A12" s="4">
        <v>11</v>
      </c>
      <c r="B12" s="5" t="s">
        <v>1947</v>
      </c>
      <c r="C12" s="4" t="s">
        <v>3990</v>
      </c>
      <c r="D12" s="5" t="s">
        <v>97</v>
      </c>
      <c r="E12" s="6">
        <v>3</v>
      </c>
      <c r="F12" s="6" t="s">
        <v>8</v>
      </c>
      <c r="G12" s="6">
        <v>40</v>
      </c>
      <c r="H12" s="6">
        <v>1</v>
      </c>
    </row>
    <row r="13" spans="1:8">
      <c r="A13" s="4">
        <v>12</v>
      </c>
      <c r="B13" s="5" t="s">
        <v>2176</v>
      </c>
      <c r="C13" s="4" t="s">
        <v>3990</v>
      </c>
      <c r="D13" s="5" t="s">
        <v>907</v>
      </c>
      <c r="E13" s="6">
        <v>3</v>
      </c>
      <c r="F13" s="6" t="s">
        <v>8</v>
      </c>
      <c r="G13" s="6">
        <v>38</v>
      </c>
      <c r="H13" s="6">
        <v>2</v>
      </c>
    </row>
    <row r="14" spans="1:8">
      <c r="A14" s="4">
        <v>13</v>
      </c>
      <c r="B14" s="5" t="s">
        <v>2177</v>
      </c>
      <c r="C14" s="4" t="s">
        <v>3990</v>
      </c>
      <c r="D14" s="5" t="s">
        <v>907</v>
      </c>
      <c r="E14" s="6">
        <v>3</v>
      </c>
      <c r="F14" s="6" t="s">
        <v>8</v>
      </c>
      <c r="G14" s="6">
        <v>38</v>
      </c>
      <c r="H14" s="6">
        <v>2</v>
      </c>
    </row>
    <row r="15" spans="1:8">
      <c r="A15" s="4">
        <v>14</v>
      </c>
      <c r="B15" s="5" t="s">
        <v>1955</v>
      </c>
      <c r="C15" s="4" t="s">
        <v>3990</v>
      </c>
      <c r="D15" s="5" t="s">
        <v>97</v>
      </c>
      <c r="E15" s="6">
        <v>3</v>
      </c>
      <c r="F15" s="6" t="s">
        <v>8</v>
      </c>
      <c r="G15" s="6">
        <v>38</v>
      </c>
      <c r="H15" s="6">
        <v>2</v>
      </c>
    </row>
    <row r="16" spans="1:8">
      <c r="A16" s="4">
        <v>15</v>
      </c>
      <c r="B16" s="5" t="s">
        <v>1948</v>
      </c>
      <c r="C16" s="4" t="s">
        <v>3990</v>
      </c>
      <c r="D16" s="5" t="s">
        <v>97</v>
      </c>
      <c r="E16" s="6">
        <v>3</v>
      </c>
      <c r="F16" s="6" t="s">
        <v>8</v>
      </c>
      <c r="G16" s="6">
        <v>40</v>
      </c>
      <c r="H16" s="6">
        <v>1</v>
      </c>
    </row>
    <row r="17" spans="1:8">
      <c r="A17" s="4">
        <v>16</v>
      </c>
      <c r="B17" s="5" t="s">
        <v>1776</v>
      </c>
      <c r="C17" s="5" t="s">
        <v>3990</v>
      </c>
      <c r="D17" s="5" t="s">
        <v>1777</v>
      </c>
      <c r="E17" s="6">
        <v>3</v>
      </c>
      <c r="F17" s="6" t="s">
        <v>8</v>
      </c>
      <c r="G17" s="6">
        <v>40</v>
      </c>
      <c r="H17" s="6">
        <v>1</v>
      </c>
    </row>
    <row r="18" spans="1:8">
      <c r="A18" s="4">
        <v>17</v>
      </c>
      <c r="B18" s="5" t="s">
        <v>2333</v>
      </c>
      <c r="C18" s="5" t="s">
        <v>4018</v>
      </c>
      <c r="D18" s="5" t="s">
        <v>2331</v>
      </c>
      <c r="E18" s="6">
        <v>3</v>
      </c>
      <c r="F18" s="6" t="s">
        <v>160</v>
      </c>
      <c r="G18" s="6">
        <v>40</v>
      </c>
      <c r="H18" s="6">
        <v>1</v>
      </c>
    </row>
    <row r="19" spans="1:8">
      <c r="A19" s="4">
        <v>18</v>
      </c>
      <c r="B19" s="5" t="s">
        <v>2334</v>
      </c>
      <c r="C19" s="5" t="s">
        <v>4018</v>
      </c>
      <c r="D19" s="5" t="s">
        <v>2331</v>
      </c>
      <c r="E19" s="6">
        <v>3</v>
      </c>
      <c r="F19" s="6" t="s">
        <v>160</v>
      </c>
      <c r="G19" s="6">
        <v>40</v>
      </c>
      <c r="H19" s="6">
        <v>1</v>
      </c>
    </row>
    <row r="20" spans="1:8">
      <c r="A20" s="4">
        <v>19</v>
      </c>
      <c r="B20" s="5" t="s">
        <v>2336</v>
      </c>
      <c r="C20" s="5" t="s">
        <v>4018</v>
      </c>
      <c r="D20" s="5" t="s">
        <v>2331</v>
      </c>
      <c r="E20" s="6">
        <v>3</v>
      </c>
      <c r="F20" s="6" t="s">
        <v>160</v>
      </c>
      <c r="G20" s="6">
        <v>38</v>
      </c>
      <c r="H20" s="6">
        <v>2</v>
      </c>
    </row>
    <row r="21" spans="1:8">
      <c r="A21" s="4">
        <v>20</v>
      </c>
      <c r="B21" s="5" t="s">
        <v>2337</v>
      </c>
      <c r="C21" s="5" t="s">
        <v>4018</v>
      </c>
      <c r="D21" s="5" t="s">
        <v>2331</v>
      </c>
      <c r="E21" s="6">
        <v>3</v>
      </c>
      <c r="F21" s="6" t="s">
        <v>160</v>
      </c>
      <c r="G21" s="6">
        <v>40</v>
      </c>
      <c r="H21" s="6">
        <v>1</v>
      </c>
    </row>
    <row r="22" spans="1:8">
      <c r="A22" s="4">
        <v>21</v>
      </c>
      <c r="B22" s="5" t="s">
        <v>2349</v>
      </c>
      <c r="C22" s="5" t="s">
        <v>4018</v>
      </c>
      <c r="D22" s="5" t="s">
        <v>2331</v>
      </c>
      <c r="E22" s="6">
        <v>3</v>
      </c>
      <c r="F22" s="6" t="s">
        <v>160</v>
      </c>
      <c r="G22" s="6">
        <v>40</v>
      </c>
      <c r="H22" s="6">
        <v>1</v>
      </c>
    </row>
    <row r="23" spans="1:8">
      <c r="A23" s="4">
        <v>22</v>
      </c>
      <c r="B23" s="5" t="s">
        <v>2350</v>
      </c>
      <c r="C23" s="5" t="s">
        <v>4018</v>
      </c>
      <c r="D23" s="5" t="s">
        <v>2331</v>
      </c>
      <c r="E23" s="6">
        <v>3</v>
      </c>
      <c r="F23" s="6" t="s">
        <v>160</v>
      </c>
      <c r="G23" s="6">
        <v>40</v>
      </c>
      <c r="H23" s="6">
        <v>1</v>
      </c>
    </row>
    <row r="24" spans="1:8">
      <c r="A24" s="4">
        <v>23</v>
      </c>
      <c r="B24" s="5" t="s">
        <v>2353</v>
      </c>
      <c r="C24" s="5" t="s">
        <v>4018</v>
      </c>
      <c r="D24" s="5" t="s">
        <v>2331</v>
      </c>
      <c r="E24" s="6">
        <v>3</v>
      </c>
      <c r="F24" s="6" t="s">
        <v>160</v>
      </c>
      <c r="G24" s="6">
        <v>38</v>
      </c>
      <c r="H24" s="6">
        <v>2</v>
      </c>
    </row>
    <row r="25" spans="1:8">
      <c r="A25" s="4">
        <v>24</v>
      </c>
      <c r="B25" s="5" t="s">
        <v>4050</v>
      </c>
      <c r="C25" s="5" t="s">
        <v>4018</v>
      </c>
      <c r="D25" s="5" t="s">
        <v>201</v>
      </c>
      <c r="E25" s="6">
        <v>3</v>
      </c>
      <c r="F25" s="6" t="s">
        <v>1325</v>
      </c>
      <c r="G25" s="6">
        <v>30</v>
      </c>
      <c r="H25" s="6"/>
    </row>
    <row r="26" spans="1:8">
      <c r="A26" s="4">
        <v>25</v>
      </c>
      <c r="B26" s="5" t="s">
        <v>2371</v>
      </c>
      <c r="C26" s="5" t="s">
        <v>4018</v>
      </c>
      <c r="D26" s="5" t="s">
        <v>201</v>
      </c>
      <c r="E26" s="6">
        <v>3</v>
      </c>
      <c r="F26" s="6" t="s">
        <v>1325</v>
      </c>
      <c r="G26" s="6">
        <v>30</v>
      </c>
      <c r="H26" s="6"/>
    </row>
    <row r="27" spans="1:8">
      <c r="A27" s="4">
        <v>26</v>
      </c>
      <c r="B27" s="5" t="s">
        <v>4051</v>
      </c>
      <c r="C27" s="5" t="s">
        <v>4018</v>
      </c>
      <c r="D27" s="5" t="s">
        <v>201</v>
      </c>
      <c r="E27" s="6">
        <v>3</v>
      </c>
      <c r="F27" s="6" t="s">
        <v>1325</v>
      </c>
      <c r="G27" s="6">
        <v>30</v>
      </c>
      <c r="H27" s="6"/>
    </row>
    <row r="28" spans="1:8">
      <c r="A28" s="4">
        <v>27</v>
      </c>
      <c r="B28" s="5" t="s">
        <v>4051</v>
      </c>
      <c r="C28" s="5" t="s">
        <v>4018</v>
      </c>
      <c r="D28" s="5" t="s">
        <v>201</v>
      </c>
      <c r="E28" s="6">
        <v>3</v>
      </c>
      <c r="F28" s="6" t="s">
        <v>1325</v>
      </c>
      <c r="G28" s="6">
        <v>28</v>
      </c>
      <c r="H28" s="6"/>
    </row>
    <row r="29" spans="1:8">
      <c r="A29" s="4">
        <v>28</v>
      </c>
      <c r="B29" s="5" t="s">
        <v>4052</v>
      </c>
      <c r="C29" s="5" t="s">
        <v>4018</v>
      </c>
      <c r="D29" s="5" t="s">
        <v>1210</v>
      </c>
      <c r="E29" s="6">
        <v>3</v>
      </c>
      <c r="F29" s="6" t="s">
        <v>1140</v>
      </c>
      <c r="G29" s="6">
        <v>36</v>
      </c>
      <c r="H29" s="6">
        <v>3</v>
      </c>
    </row>
    <row r="30" spans="1:8">
      <c r="A30" s="4">
        <v>29</v>
      </c>
      <c r="B30" s="5" t="s">
        <v>2335</v>
      </c>
      <c r="C30" s="5" t="s">
        <v>4018</v>
      </c>
      <c r="D30" s="5" t="s">
        <v>2331</v>
      </c>
      <c r="E30" s="6">
        <v>3</v>
      </c>
      <c r="F30" s="6" t="s">
        <v>160</v>
      </c>
      <c r="G30" s="6">
        <v>40</v>
      </c>
      <c r="H30" s="6">
        <v>1</v>
      </c>
    </row>
    <row r="31" spans="1:8">
      <c r="A31" s="4">
        <v>30</v>
      </c>
      <c r="B31" s="5" t="s">
        <v>2517</v>
      </c>
      <c r="C31" s="5" t="s">
        <v>4018</v>
      </c>
      <c r="D31" s="5" t="s">
        <v>1287</v>
      </c>
      <c r="E31" s="6">
        <v>3</v>
      </c>
      <c r="F31" s="6" t="s">
        <v>1140</v>
      </c>
      <c r="G31" s="6">
        <v>34</v>
      </c>
      <c r="H31" s="6"/>
    </row>
    <row r="32" spans="1:8">
      <c r="A32" s="4">
        <v>31</v>
      </c>
      <c r="B32" s="5" t="s">
        <v>2518</v>
      </c>
      <c r="C32" s="5" t="s">
        <v>4018</v>
      </c>
      <c r="D32" s="5" t="s">
        <v>1287</v>
      </c>
      <c r="E32" s="6">
        <v>3</v>
      </c>
      <c r="F32" s="6" t="s">
        <v>1140</v>
      </c>
      <c r="G32" s="6">
        <v>36</v>
      </c>
      <c r="H32" s="6">
        <v>3</v>
      </c>
    </row>
    <row r="33" spans="1:8">
      <c r="A33" s="4">
        <v>32</v>
      </c>
      <c r="B33" s="5" t="s">
        <v>2633</v>
      </c>
      <c r="C33" s="5" t="s">
        <v>4018</v>
      </c>
      <c r="D33" s="5" t="s">
        <v>1181</v>
      </c>
      <c r="E33" s="6">
        <v>3</v>
      </c>
      <c r="F33" s="6" t="s">
        <v>177</v>
      </c>
      <c r="G33" s="6">
        <v>38</v>
      </c>
      <c r="H33" s="6">
        <v>2</v>
      </c>
    </row>
    <row r="34" spans="1:8">
      <c r="A34" s="4">
        <v>33</v>
      </c>
      <c r="B34" s="5" t="s">
        <v>2330</v>
      </c>
      <c r="C34" s="5" t="s">
        <v>186</v>
      </c>
      <c r="D34" s="5" t="s">
        <v>2331</v>
      </c>
      <c r="E34" s="6">
        <v>3</v>
      </c>
      <c r="F34" s="6" t="s">
        <v>160</v>
      </c>
      <c r="G34" s="6">
        <v>40</v>
      </c>
      <c r="H34" s="6">
        <v>1</v>
      </c>
    </row>
    <row r="35" spans="1:8">
      <c r="A35" s="4">
        <v>34</v>
      </c>
      <c r="B35" s="5" t="s">
        <v>2332</v>
      </c>
      <c r="C35" s="5" t="s">
        <v>186</v>
      </c>
      <c r="D35" s="5" t="s">
        <v>2331</v>
      </c>
      <c r="E35" s="6">
        <v>3</v>
      </c>
      <c r="F35" s="6" t="s">
        <v>160</v>
      </c>
      <c r="G35" s="6">
        <v>40</v>
      </c>
      <c r="H35" s="6">
        <v>1</v>
      </c>
    </row>
    <row r="36" spans="1:8">
      <c r="A36" s="4">
        <v>35</v>
      </c>
      <c r="B36" s="5" t="s">
        <v>2376</v>
      </c>
      <c r="C36" s="5" t="s">
        <v>3987</v>
      </c>
      <c r="D36" s="5" t="s">
        <v>2377</v>
      </c>
      <c r="E36" s="6">
        <v>3</v>
      </c>
      <c r="F36" s="6" t="s">
        <v>531</v>
      </c>
      <c r="G36" s="6">
        <v>38</v>
      </c>
      <c r="H36" s="6">
        <v>2</v>
      </c>
    </row>
    <row r="37" spans="1:8">
      <c r="A37" s="4">
        <v>36</v>
      </c>
      <c r="B37" s="5" t="s">
        <v>4053</v>
      </c>
      <c r="C37" s="5" t="s">
        <v>3987</v>
      </c>
      <c r="D37" s="5" t="s">
        <v>1147</v>
      </c>
      <c r="E37" s="6">
        <v>3</v>
      </c>
      <c r="F37" s="6" t="s">
        <v>177</v>
      </c>
      <c r="G37" s="6">
        <v>34</v>
      </c>
      <c r="H37" s="6"/>
    </row>
    <row r="38" spans="1:8">
      <c r="A38" s="4">
        <v>37</v>
      </c>
      <c r="B38" s="5" t="s">
        <v>4054</v>
      </c>
      <c r="C38" s="5" t="s">
        <v>3987</v>
      </c>
      <c r="D38" s="5" t="s">
        <v>1147</v>
      </c>
      <c r="E38" s="6">
        <v>3</v>
      </c>
      <c r="F38" s="6" t="s">
        <v>177</v>
      </c>
      <c r="G38" s="6">
        <v>34</v>
      </c>
      <c r="H38" s="6"/>
    </row>
    <row r="39" spans="1:8">
      <c r="A39" s="4">
        <v>38</v>
      </c>
      <c r="B39" s="5" t="s">
        <v>4055</v>
      </c>
      <c r="C39" s="5" t="s">
        <v>3987</v>
      </c>
      <c r="D39" s="5" t="s">
        <v>1147</v>
      </c>
      <c r="E39" s="6">
        <v>3</v>
      </c>
      <c r="F39" s="6" t="s">
        <v>177</v>
      </c>
      <c r="G39" s="6">
        <v>36</v>
      </c>
      <c r="H39" s="6">
        <v>3</v>
      </c>
    </row>
    <row r="40" spans="1:8">
      <c r="A40" s="4">
        <v>39</v>
      </c>
      <c r="B40" s="5" t="s">
        <v>1893</v>
      </c>
      <c r="C40" s="5" t="s">
        <v>158</v>
      </c>
      <c r="D40" s="5" t="s">
        <v>1840</v>
      </c>
      <c r="E40" s="6">
        <v>3</v>
      </c>
      <c r="F40" s="6" t="s">
        <v>34</v>
      </c>
      <c r="G40" s="6">
        <v>40</v>
      </c>
      <c r="H40" s="6">
        <v>1</v>
      </c>
    </row>
    <row r="41" spans="1:8">
      <c r="A41" s="4">
        <v>40</v>
      </c>
      <c r="B41" s="5" t="s">
        <v>2461</v>
      </c>
      <c r="C41" s="5" t="s">
        <v>158</v>
      </c>
      <c r="D41" s="5" t="s">
        <v>1091</v>
      </c>
      <c r="E41" s="6">
        <v>3</v>
      </c>
      <c r="F41" s="6" t="s">
        <v>160</v>
      </c>
      <c r="G41" s="6">
        <v>40</v>
      </c>
      <c r="H41" s="6">
        <v>1</v>
      </c>
    </row>
    <row r="42" spans="1:8">
      <c r="A42" s="4">
        <v>41</v>
      </c>
      <c r="B42" s="5" t="s">
        <v>2464</v>
      </c>
      <c r="C42" s="5" t="s">
        <v>158</v>
      </c>
      <c r="D42" s="5" t="s">
        <v>1091</v>
      </c>
      <c r="E42" s="6">
        <v>3</v>
      </c>
      <c r="F42" s="6" t="s">
        <v>160</v>
      </c>
      <c r="G42" s="6">
        <v>40</v>
      </c>
      <c r="H42" s="6">
        <v>1</v>
      </c>
    </row>
    <row r="43" spans="1:8">
      <c r="A43" s="4">
        <v>42</v>
      </c>
      <c r="B43" s="5" t="s">
        <v>2465</v>
      </c>
      <c r="C43" s="5" t="s">
        <v>158</v>
      </c>
      <c r="D43" s="5" t="s">
        <v>1091</v>
      </c>
      <c r="E43" s="6">
        <v>3</v>
      </c>
      <c r="F43" s="6" t="s">
        <v>160</v>
      </c>
      <c r="G43" s="6">
        <v>40</v>
      </c>
      <c r="H43" s="6">
        <v>1</v>
      </c>
    </row>
    <row r="44" spans="1:8">
      <c r="A44" s="4">
        <v>43</v>
      </c>
      <c r="B44" s="5" t="s">
        <v>2467</v>
      </c>
      <c r="C44" s="5" t="s">
        <v>158</v>
      </c>
      <c r="D44" s="5" t="s">
        <v>1091</v>
      </c>
      <c r="E44" s="6">
        <v>3</v>
      </c>
      <c r="F44" s="6" t="s">
        <v>160</v>
      </c>
      <c r="G44" s="6">
        <v>40</v>
      </c>
      <c r="H44" s="6">
        <v>1</v>
      </c>
    </row>
    <row r="45" spans="1:8">
      <c r="A45" s="4">
        <v>44</v>
      </c>
      <c r="B45" s="5" t="s">
        <v>2469</v>
      </c>
      <c r="C45" s="5" t="s">
        <v>158</v>
      </c>
      <c r="D45" s="5" t="s">
        <v>1091</v>
      </c>
      <c r="E45" s="6">
        <v>3</v>
      </c>
      <c r="F45" s="6" t="s">
        <v>160</v>
      </c>
      <c r="G45" s="6">
        <v>40</v>
      </c>
      <c r="H45" s="6">
        <v>1</v>
      </c>
    </row>
    <row r="46" spans="1:8">
      <c r="A46" s="4">
        <v>45</v>
      </c>
      <c r="B46" s="5" t="s">
        <v>2475</v>
      </c>
      <c r="C46" s="5" t="s">
        <v>158</v>
      </c>
      <c r="D46" s="5" t="s">
        <v>1091</v>
      </c>
      <c r="E46" s="6">
        <v>3</v>
      </c>
      <c r="F46" s="6" t="s">
        <v>160</v>
      </c>
      <c r="G46" s="6">
        <v>40</v>
      </c>
      <c r="H46" s="6">
        <v>1</v>
      </c>
    </row>
    <row r="47" spans="1:8">
      <c r="A47" s="4">
        <v>46</v>
      </c>
      <c r="B47" s="5" t="s">
        <v>2609</v>
      </c>
      <c r="C47" s="5" t="s">
        <v>158</v>
      </c>
      <c r="D47" s="5" t="s">
        <v>1091</v>
      </c>
      <c r="E47" s="6">
        <v>3</v>
      </c>
      <c r="F47" s="6" t="s">
        <v>160</v>
      </c>
      <c r="G47" s="6">
        <v>40</v>
      </c>
      <c r="H47" s="6">
        <v>1</v>
      </c>
    </row>
    <row r="48" spans="1:8">
      <c r="A48" s="4">
        <v>47</v>
      </c>
      <c r="B48" s="5" t="s">
        <v>2610</v>
      </c>
      <c r="C48" s="5" t="s">
        <v>158</v>
      </c>
      <c r="D48" s="5" t="s">
        <v>1091</v>
      </c>
      <c r="E48" s="6">
        <v>3</v>
      </c>
      <c r="F48" s="6" t="s">
        <v>160</v>
      </c>
      <c r="G48" s="6">
        <v>40</v>
      </c>
      <c r="H48" s="6">
        <v>1</v>
      </c>
    </row>
    <row r="49" spans="1:8">
      <c r="A49" s="4">
        <v>48</v>
      </c>
      <c r="B49" s="5" t="s">
        <v>2611</v>
      </c>
      <c r="C49" s="5" t="s">
        <v>158</v>
      </c>
      <c r="D49" s="5" t="s">
        <v>1091</v>
      </c>
      <c r="E49" s="6">
        <v>3</v>
      </c>
      <c r="F49" s="6" t="s">
        <v>160</v>
      </c>
      <c r="G49" s="6">
        <v>40</v>
      </c>
      <c r="H49" s="6">
        <v>1</v>
      </c>
    </row>
    <row r="50" spans="1:8">
      <c r="A50" s="4">
        <v>49</v>
      </c>
      <c r="B50" s="5" t="s">
        <v>2619</v>
      </c>
      <c r="C50" s="5" t="s">
        <v>158</v>
      </c>
      <c r="D50" s="5" t="s">
        <v>1091</v>
      </c>
      <c r="E50" s="6">
        <v>3</v>
      </c>
      <c r="F50" s="6" t="s">
        <v>160</v>
      </c>
      <c r="G50" s="6">
        <v>36</v>
      </c>
      <c r="H50" s="6">
        <v>3</v>
      </c>
    </row>
    <row r="51" spans="1:8">
      <c r="A51" s="4">
        <v>50</v>
      </c>
      <c r="B51" s="5" t="s">
        <v>2624</v>
      </c>
      <c r="C51" s="5" t="s">
        <v>158</v>
      </c>
      <c r="D51" s="5" t="s">
        <v>1091</v>
      </c>
      <c r="E51" s="6">
        <v>3</v>
      </c>
      <c r="F51" s="6" t="s">
        <v>160</v>
      </c>
      <c r="G51" s="6">
        <v>40</v>
      </c>
      <c r="H51" s="6">
        <v>1</v>
      </c>
    </row>
    <row r="52" spans="1:8">
      <c r="A52" s="4">
        <v>51</v>
      </c>
      <c r="B52" s="5" t="s">
        <v>1510</v>
      </c>
      <c r="C52" s="5" t="s">
        <v>158</v>
      </c>
      <c r="D52" s="5" t="s">
        <v>159</v>
      </c>
      <c r="E52" s="6">
        <v>3</v>
      </c>
      <c r="F52" s="6" t="s">
        <v>160</v>
      </c>
      <c r="G52" s="6">
        <v>38</v>
      </c>
      <c r="H52" s="6">
        <v>2</v>
      </c>
    </row>
    <row r="53" spans="1:8">
      <c r="A53" s="4">
        <v>52</v>
      </c>
      <c r="B53" s="5" t="s">
        <v>1843</v>
      </c>
      <c r="C53" s="5" t="s">
        <v>158</v>
      </c>
      <c r="D53" s="5" t="s">
        <v>1840</v>
      </c>
      <c r="E53" s="6">
        <v>3</v>
      </c>
      <c r="F53" s="6" t="s">
        <v>8</v>
      </c>
      <c r="G53" s="6">
        <v>40</v>
      </c>
      <c r="H53" s="6">
        <v>1</v>
      </c>
    </row>
    <row r="54" spans="1:8">
      <c r="A54" s="4">
        <v>53</v>
      </c>
      <c r="B54" s="5" t="s">
        <v>1885</v>
      </c>
      <c r="C54" s="5" t="s">
        <v>158</v>
      </c>
      <c r="D54" s="5" t="s">
        <v>1840</v>
      </c>
      <c r="E54" s="6">
        <v>3</v>
      </c>
      <c r="F54" s="6" t="s">
        <v>34</v>
      </c>
      <c r="G54" s="6">
        <v>40</v>
      </c>
      <c r="H54" s="6">
        <v>1</v>
      </c>
    </row>
    <row r="55" spans="1:8">
      <c r="A55" s="4">
        <v>54</v>
      </c>
      <c r="B55" s="5" t="s">
        <v>1887</v>
      </c>
      <c r="C55" s="5" t="s">
        <v>158</v>
      </c>
      <c r="D55" s="5" t="s">
        <v>1840</v>
      </c>
      <c r="E55" s="6">
        <v>3</v>
      </c>
      <c r="F55" s="6" t="s">
        <v>34</v>
      </c>
      <c r="G55" s="6">
        <v>40</v>
      </c>
      <c r="H55" s="6">
        <v>1</v>
      </c>
    </row>
    <row r="56" spans="1:8">
      <c r="A56" s="4">
        <v>55</v>
      </c>
      <c r="B56" s="5" t="s">
        <v>1889</v>
      </c>
      <c r="C56" s="5" t="s">
        <v>158</v>
      </c>
      <c r="D56" s="5" t="s">
        <v>1840</v>
      </c>
      <c r="E56" s="6">
        <v>3</v>
      </c>
      <c r="F56" s="6" t="s">
        <v>34</v>
      </c>
      <c r="G56" s="6">
        <v>40</v>
      </c>
      <c r="H56" s="6">
        <v>1</v>
      </c>
    </row>
    <row r="57" spans="1:8">
      <c r="A57" s="4">
        <v>56</v>
      </c>
      <c r="B57" s="5" t="s">
        <v>1890</v>
      </c>
      <c r="C57" s="5" t="s">
        <v>158</v>
      </c>
      <c r="D57" s="5" t="s">
        <v>1891</v>
      </c>
      <c r="E57" s="6">
        <v>3</v>
      </c>
      <c r="F57" s="6" t="s">
        <v>8</v>
      </c>
      <c r="G57" s="6">
        <v>32</v>
      </c>
      <c r="H57" s="6"/>
    </row>
    <row r="58" spans="1:8">
      <c r="A58" s="4">
        <v>57</v>
      </c>
      <c r="B58" s="5" t="s">
        <v>1896</v>
      </c>
      <c r="C58" s="5" t="s">
        <v>158</v>
      </c>
      <c r="D58" s="5" t="s">
        <v>1840</v>
      </c>
      <c r="E58" s="6">
        <v>3</v>
      </c>
      <c r="F58" s="6" t="s">
        <v>34</v>
      </c>
      <c r="G58" s="6">
        <v>40</v>
      </c>
      <c r="H58" s="6">
        <v>1</v>
      </c>
    </row>
    <row r="59" spans="1:8">
      <c r="A59" s="4">
        <v>58</v>
      </c>
      <c r="B59" s="5" t="s">
        <v>1903</v>
      </c>
      <c r="C59" s="5" t="s">
        <v>158</v>
      </c>
      <c r="D59" s="5" t="s">
        <v>1840</v>
      </c>
      <c r="E59" s="6">
        <v>3</v>
      </c>
      <c r="F59" s="6" t="s">
        <v>34</v>
      </c>
      <c r="G59" s="6">
        <v>40</v>
      </c>
      <c r="H59" s="6">
        <v>1</v>
      </c>
    </row>
    <row r="60" spans="1:8">
      <c r="A60" s="4">
        <v>59</v>
      </c>
      <c r="B60" s="5" t="s">
        <v>1906</v>
      </c>
      <c r="C60" s="5" t="s">
        <v>158</v>
      </c>
      <c r="D60" s="5" t="s">
        <v>1840</v>
      </c>
      <c r="E60" s="6">
        <v>3</v>
      </c>
      <c r="F60" s="6" t="s">
        <v>34</v>
      </c>
      <c r="G60" s="6">
        <v>40</v>
      </c>
      <c r="H60" s="6">
        <v>1</v>
      </c>
    </row>
    <row r="61" spans="1:8">
      <c r="A61" s="4">
        <v>60</v>
      </c>
      <c r="B61" s="5" t="s">
        <v>1907</v>
      </c>
      <c r="C61" s="5" t="s">
        <v>158</v>
      </c>
      <c r="D61" s="5" t="s">
        <v>1908</v>
      </c>
      <c r="E61" s="6">
        <v>3</v>
      </c>
      <c r="F61" s="6" t="s">
        <v>393</v>
      </c>
      <c r="G61" s="6">
        <v>30</v>
      </c>
      <c r="H61" s="6"/>
    </row>
    <row r="62" spans="1:8">
      <c r="A62" s="4">
        <v>61</v>
      </c>
      <c r="B62" s="5" t="s">
        <v>1909</v>
      </c>
      <c r="C62" s="5" t="s">
        <v>158</v>
      </c>
      <c r="D62" s="5" t="s">
        <v>1840</v>
      </c>
      <c r="E62" s="6">
        <v>3</v>
      </c>
      <c r="F62" s="6" t="s">
        <v>34</v>
      </c>
      <c r="G62" s="6">
        <v>40</v>
      </c>
      <c r="H62" s="6">
        <v>1</v>
      </c>
    </row>
    <row r="63" spans="1:8">
      <c r="A63" s="4">
        <v>62</v>
      </c>
      <c r="B63" s="5" t="s">
        <v>1926</v>
      </c>
      <c r="C63" s="5" t="s">
        <v>158</v>
      </c>
      <c r="D63" s="5" t="s">
        <v>1840</v>
      </c>
      <c r="E63" s="6">
        <v>3</v>
      </c>
      <c r="F63" s="6" t="s">
        <v>440</v>
      </c>
      <c r="G63" s="6">
        <v>40</v>
      </c>
      <c r="H63" s="6">
        <v>1</v>
      </c>
    </row>
    <row r="64" spans="1:8">
      <c r="A64" s="4">
        <v>63</v>
      </c>
      <c r="B64" s="5" t="s">
        <v>2203</v>
      </c>
      <c r="C64" s="5" t="s">
        <v>158</v>
      </c>
      <c r="D64" s="5" t="s">
        <v>515</v>
      </c>
      <c r="E64" s="6">
        <v>3</v>
      </c>
      <c r="F64" s="6" t="s">
        <v>8</v>
      </c>
      <c r="G64" s="6">
        <v>40</v>
      </c>
      <c r="H64" s="6">
        <v>1</v>
      </c>
    </row>
    <row r="65" spans="1:8">
      <c r="A65" s="4">
        <v>64</v>
      </c>
      <c r="B65" s="5" t="s">
        <v>2211</v>
      </c>
      <c r="C65" s="5" t="s">
        <v>158</v>
      </c>
      <c r="D65" s="5" t="s">
        <v>515</v>
      </c>
      <c r="E65" s="6">
        <v>3</v>
      </c>
      <c r="F65" s="6" t="s">
        <v>8</v>
      </c>
      <c r="G65" s="6">
        <v>40</v>
      </c>
      <c r="H65" s="6">
        <v>1</v>
      </c>
    </row>
    <row r="66" spans="1:8">
      <c r="A66" s="4">
        <v>65</v>
      </c>
      <c r="B66" s="5" t="s">
        <v>2221</v>
      </c>
      <c r="C66" s="5" t="s">
        <v>158</v>
      </c>
      <c r="D66" s="5" t="s">
        <v>1840</v>
      </c>
      <c r="E66" s="6">
        <v>3</v>
      </c>
      <c r="F66" s="6" t="s">
        <v>8</v>
      </c>
      <c r="G66" s="6">
        <v>38</v>
      </c>
      <c r="H66" s="6">
        <v>2</v>
      </c>
    </row>
    <row r="67" spans="1:8">
      <c r="A67" s="4">
        <v>66</v>
      </c>
      <c r="B67" s="5" t="s">
        <v>2360</v>
      </c>
      <c r="C67" s="5" t="s">
        <v>158</v>
      </c>
      <c r="D67" s="5" t="s">
        <v>159</v>
      </c>
      <c r="E67" s="6">
        <v>3</v>
      </c>
      <c r="F67" s="6" t="s">
        <v>160</v>
      </c>
      <c r="G67" s="6">
        <v>40</v>
      </c>
      <c r="H67" s="6">
        <v>1</v>
      </c>
    </row>
    <row r="68" spans="1:8">
      <c r="A68" s="4">
        <v>67</v>
      </c>
      <c r="B68" s="5" t="s">
        <v>2635</v>
      </c>
      <c r="C68" s="5" t="s">
        <v>158</v>
      </c>
      <c r="D68" s="5" t="s">
        <v>1151</v>
      </c>
      <c r="E68" s="6">
        <v>3</v>
      </c>
      <c r="F68" s="6" t="s">
        <v>160</v>
      </c>
      <c r="G68" s="6">
        <v>40</v>
      </c>
      <c r="H68" s="6">
        <v>1</v>
      </c>
    </row>
    <row r="69" spans="1:8">
      <c r="A69" s="4">
        <v>68</v>
      </c>
      <c r="B69" s="5" t="s">
        <v>2636</v>
      </c>
      <c r="C69" s="5" t="s">
        <v>158</v>
      </c>
      <c r="D69" s="5" t="s">
        <v>1151</v>
      </c>
      <c r="E69" s="6">
        <v>3</v>
      </c>
      <c r="F69" s="6" t="s">
        <v>160</v>
      </c>
      <c r="G69" s="6">
        <v>40</v>
      </c>
      <c r="H69" s="6">
        <v>1</v>
      </c>
    </row>
    <row r="70" spans="1:8">
      <c r="A70" s="4">
        <v>69</v>
      </c>
      <c r="B70" s="5" t="s">
        <v>2637</v>
      </c>
      <c r="C70" s="5" t="s">
        <v>158</v>
      </c>
      <c r="D70" s="5" t="s">
        <v>1151</v>
      </c>
      <c r="E70" s="6">
        <v>3</v>
      </c>
      <c r="F70" s="6" t="s">
        <v>160</v>
      </c>
      <c r="G70" s="6">
        <v>40</v>
      </c>
      <c r="H70" s="6">
        <v>1</v>
      </c>
    </row>
    <row r="71" spans="1:8">
      <c r="A71" s="4">
        <v>70</v>
      </c>
      <c r="B71" s="5" t="s">
        <v>2638</v>
      </c>
      <c r="C71" s="5" t="s">
        <v>158</v>
      </c>
      <c r="D71" s="5" t="s">
        <v>1151</v>
      </c>
      <c r="E71" s="6">
        <v>3</v>
      </c>
      <c r="F71" s="6" t="s">
        <v>160</v>
      </c>
      <c r="G71" s="6">
        <v>40</v>
      </c>
      <c r="H71" s="6">
        <v>1</v>
      </c>
    </row>
    <row r="72" spans="1:8">
      <c r="A72" s="4">
        <v>71</v>
      </c>
      <c r="B72" s="5" t="s">
        <v>2639</v>
      </c>
      <c r="C72" s="5" t="s">
        <v>158</v>
      </c>
      <c r="D72" s="5" t="s">
        <v>1151</v>
      </c>
      <c r="E72" s="6">
        <v>3</v>
      </c>
      <c r="F72" s="6" t="s">
        <v>160</v>
      </c>
      <c r="G72" s="6">
        <v>40</v>
      </c>
      <c r="H72" s="6">
        <v>1</v>
      </c>
    </row>
    <row r="73" spans="1:8">
      <c r="A73" s="4">
        <v>72</v>
      </c>
      <c r="B73" s="5" t="s">
        <v>2640</v>
      </c>
      <c r="C73" s="5" t="s">
        <v>158</v>
      </c>
      <c r="D73" s="5" t="s">
        <v>1151</v>
      </c>
      <c r="E73" s="6">
        <v>3</v>
      </c>
      <c r="F73" s="6" t="s">
        <v>160</v>
      </c>
      <c r="G73" s="6">
        <v>40</v>
      </c>
      <c r="H73" s="6">
        <v>1</v>
      </c>
    </row>
    <row r="74" spans="1:8">
      <c r="A74" s="4">
        <v>73</v>
      </c>
      <c r="B74" s="5" t="s">
        <v>2641</v>
      </c>
      <c r="C74" s="5" t="s">
        <v>158</v>
      </c>
      <c r="D74" s="5" t="s">
        <v>1151</v>
      </c>
      <c r="E74" s="6">
        <v>3</v>
      </c>
      <c r="F74" s="6" t="s">
        <v>160</v>
      </c>
      <c r="G74" s="6">
        <v>40</v>
      </c>
      <c r="H74" s="6">
        <v>1</v>
      </c>
    </row>
    <row r="75" spans="1:8">
      <c r="A75" s="4">
        <v>74</v>
      </c>
      <c r="B75" s="5" t="s">
        <v>2642</v>
      </c>
      <c r="C75" s="5" t="s">
        <v>158</v>
      </c>
      <c r="D75" s="5" t="s">
        <v>1151</v>
      </c>
      <c r="E75" s="6">
        <v>3</v>
      </c>
      <c r="F75" s="6" t="s">
        <v>160</v>
      </c>
      <c r="G75" s="6">
        <v>36</v>
      </c>
      <c r="H75" s="6">
        <v>3</v>
      </c>
    </row>
    <row r="76" spans="1:8">
      <c r="A76" s="4">
        <v>75</v>
      </c>
      <c r="B76" s="5" t="s">
        <v>2643</v>
      </c>
      <c r="C76" s="5" t="s">
        <v>158</v>
      </c>
      <c r="D76" s="5" t="s">
        <v>1151</v>
      </c>
      <c r="E76" s="6">
        <v>3</v>
      </c>
      <c r="F76" s="6" t="s">
        <v>160</v>
      </c>
      <c r="G76" s="6">
        <v>32</v>
      </c>
      <c r="H76" s="6"/>
    </row>
    <row r="77" spans="1:8">
      <c r="A77" s="4">
        <v>76</v>
      </c>
      <c r="B77" s="5" t="s">
        <v>2644</v>
      </c>
      <c r="C77" s="5" t="s">
        <v>158</v>
      </c>
      <c r="D77" s="5" t="s">
        <v>1151</v>
      </c>
      <c r="E77" s="6">
        <v>3</v>
      </c>
      <c r="F77" s="6" t="s">
        <v>160</v>
      </c>
      <c r="G77" s="6">
        <v>38</v>
      </c>
      <c r="H77" s="6">
        <v>2</v>
      </c>
    </row>
    <row r="78" spans="1:8">
      <c r="A78" s="4">
        <v>77</v>
      </c>
      <c r="B78" s="5" t="s">
        <v>2645</v>
      </c>
      <c r="C78" s="5" t="s">
        <v>158</v>
      </c>
      <c r="D78" s="5" t="s">
        <v>1151</v>
      </c>
      <c r="E78" s="6">
        <v>3</v>
      </c>
      <c r="F78" s="6" t="s">
        <v>160</v>
      </c>
      <c r="G78" s="6">
        <v>38</v>
      </c>
      <c r="H78" s="6">
        <v>2</v>
      </c>
    </row>
    <row r="79" spans="1:8">
      <c r="A79" s="4">
        <v>78</v>
      </c>
      <c r="B79" s="5" t="s">
        <v>2650</v>
      </c>
      <c r="C79" s="5" t="s">
        <v>158</v>
      </c>
      <c r="D79" s="5" t="s">
        <v>515</v>
      </c>
      <c r="E79" s="6">
        <v>3</v>
      </c>
      <c r="F79" s="6" t="s">
        <v>160</v>
      </c>
      <c r="G79" s="6">
        <v>38</v>
      </c>
      <c r="H79" s="6">
        <v>2</v>
      </c>
    </row>
    <row r="80" spans="1:8">
      <c r="A80" s="4">
        <v>79</v>
      </c>
      <c r="B80" s="5" t="s">
        <v>1898</v>
      </c>
      <c r="C80" s="5" t="s">
        <v>158</v>
      </c>
      <c r="D80" s="5" t="s">
        <v>1840</v>
      </c>
      <c r="E80" s="6">
        <v>3</v>
      </c>
      <c r="F80" s="6" t="s">
        <v>34</v>
      </c>
      <c r="G80" s="6">
        <v>40</v>
      </c>
      <c r="H80" s="6">
        <v>1</v>
      </c>
    </row>
    <row r="81" spans="1:8">
      <c r="A81" s="4">
        <v>80</v>
      </c>
      <c r="B81" s="5" t="s">
        <v>1905</v>
      </c>
      <c r="C81" s="5" t="s">
        <v>158</v>
      </c>
      <c r="D81" s="5" t="s">
        <v>1840</v>
      </c>
      <c r="E81" s="6">
        <v>3</v>
      </c>
      <c r="F81" s="6" t="s">
        <v>34</v>
      </c>
      <c r="G81" s="6">
        <v>40</v>
      </c>
      <c r="H81" s="6">
        <v>1</v>
      </c>
    </row>
    <row r="82" spans="1:8">
      <c r="A82" s="4">
        <v>81</v>
      </c>
      <c r="B82" s="5" t="s">
        <v>1839</v>
      </c>
      <c r="C82" s="5" t="s">
        <v>158</v>
      </c>
      <c r="D82" s="5" t="s">
        <v>1840</v>
      </c>
      <c r="E82" s="6">
        <v>3</v>
      </c>
      <c r="F82" s="6" t="s">
        <v>8</v>
      </c>
      <c r="G82" s="6">
        <v>40</v>
      </c>
      <c r="H82" s="6">
        <v>1</v>
      </c>
    </row>
    <row r="83" spans="1:8">
      <c r="A83" s="4">
        <v>82</v>
      </c>
      <c r="B83" s="5" t="s">
        <v>1861</v>
      </c>
      <c r="C83" s="5" t="s">
        <v>158</v>
      </c>
      <c r="D83" s="5" t="s">
        <v>1840</v>
      </c>
      <c r="E83" s="6">
        <v>3</v>
      </c>
      <c r="F83" s="6" t="s">
        <v>440</v>
      </c>
      <c r="G83" s="6">
        <v>38</v>
      </c>
      <c r="H83" s="6">
        <v>2</v>
      </c>
    </row>
    <row r="84" spans="1:8">
      <c r="A84" s="4">
        <v>83</v>
      </c>
      <c r="B84" s="5" t="s">
        <v>1920</v>
      </c>
      <c r="C84" s="5" t="s">
        <v>158</v>
      </c>
      <c r="D84" s="5" t="s">
        <v>1840</v>
      </c>
      <c r="E84" s="6">
        <v>3</v>
      </c>
      <c r="F84" s="6" t="s">
        <v>8</v>
      </c>
      <c r="G84" s="6">
        <v>40</v>
      </c>
      <c r="H84" s="6">
        <v>1</v>
      </c>
    </row>
    <row r="85" spans="1:8">
      <c r="A85" s="4">
        <v>84</v>
      </c>
      <c r="B85" s="5" t="s">
        <v>1923</v>
      </c>
      <c r="C85" s="5" t="s">
        <v>158</v>
      </c>
      <c r="D85" s="5" t="s">
        <v>1840</v>
      </c>
      <c r="E85" s="6">
        <v>3</v>
      </c>
      <c r="F85" s="6" t="s">
        <v>8</v>
      </c>
      <c r="G85" s="6">
        <v>38</v>
      </c>
      <c r="H85" s="6">
        <v>2</v>
      </c>
    </row>
    <row r="86" spans="1:8">
      <c r="A86" s="4">
        <v>85</v>
      </c>
      <c r="B86" s="5" t="s">
        <v>1932</v>
      </c>
      <c r="C86" s="5" t="s">
        <v>158</v>
      </c>
      <c r="D86" s="5" t="s">
        <v>1840</v>
      </c>
      <c r="E86" s="6">
        <v>3</v>
      </c>
      <c r="F86" s="6" t="s">
        <v>8</v>
      </c>
      <c r="G86" s="6">
        <v>40</v>
      </c>
      <c r="H86" s="6">
        <v>1</v>
      </c>
    </row>
    <row r="87" spans="1:8">
      <c r="A87" s="4">
        <v>86</v>
      </c>
      <c r="B87" s="5" t="s">
        <v>1935</v>
      </c>
      <c r="C87" s="5" t="s">
        <v>158</v>
      </c>
      <c r="D87" s="5" t="s">
        <v>1840</v>
      </c>
      <c r="E87" s="6">
        <v>3</v>
      </c>
      <c r="F87" s="6" t="s">
        <v>8</v>
      </c>
      <c r="G87" s="6">
        <v>40</v>
      </c>
      <c r="H87" s="6">
        <v>1</v>
      </c>
    </row>
    <row r="88" spans="1:8">
      <c r="A88" s="4">
        <v>87</v>
      </c>
      <c r="B88" s="5" t="s">
        <v>2064</v>
      </c>
      <c r="C88" s="5" t="s">
        <v>158</v>
      </c>
      <c r="D88" s="5" t="s">
        <v>2065</v>
      </c>
      <c r="E88" s="6">
        <v>3</v>
      </c>
      <c r="F88" s="6" t="s">
        <v>8</v>
      </c>
      <c r="G88" s="6">
        <v>40</v>
      </c>
      <c r="H88" s="6">
        <v>1</v>
      </c>
    </row>
    <row r="89" spans="1:8">
      <c r="A89" s="4">
        <v>88</v>
      </c>
      <c r="B89" s="5" t="s">
        <v>2391</v>
      </c>
      <c r="C89" s="5" t="s">
        <v>158</v>
      </c>
      <c r="D89" s="5" t="s">
        <v>1354</v>
      </c>
      <c r="E89" s="6">
        <v>3</v>
      </c>
      <c r="F89" s="6" t="s">
        <v>1140</v>
      </c>
      <c r="G89" s="6">
        <v>38</v>
      </c>
      <c r="H89" s="6">
        <v>2</v>
      </c>
    </row>
    <row r="90" spans="1:8">
      <c r="A90" s="4">
        <v>89</v>
      </c>
      <c r="B90" s="5" t="s">
        <v>2395</v>
      </c>
      <c r="C90" s="5" t="s">
        <v>158</v>
      </c>
      <c r="D90" s="5" t="s">
        <v>1354</v>
      </c>
      <c r="E90" s="6">
        <v>3</v>
      </c>
      <c r="F90" s="6" t="s">
        <v>1140</v>
      </c>
      <c r="G90" s="6">
        <v>36</v>
      </c>
      <c r="H90" s="6">
        <v>3</v>
      </c>
    </row>
    <row r="91" spans="1:8">
      <c r="A91" s="4">
        <v>90</v>
      </c>
      <c r="B91" s="5" t="s">
        <v>2396</v>
      </c>
      <c r="C91" s="5" t="s">
        <v>158</v>
      </c>
      <c r="D91" s="5" t="s">
        <v>1354</v>
      </c>
      <c r="E91" s="6">
        <v>3</v>
      </c>
      <c r="F91" s="6" t="s">
        <v>1140</v>
      </c>
      <c r="G91" s="6">
        <v>34</v>
      </c>
      <c r="H91" s="6"/>
    </row>
    <row r="92" spans="1:8">
      <c r="A92" s="4">
        <v>91</v>
      </c>
      <c r="B92" s="5" t="s">
        <v>2404</v>
      </c>
      <c r="C92" s="5" t="s">
        <v>158</v>
      </c>
      <c r="D92" s="5" t="s">
        <v>1354</v>
      </c>
      <c r="E92" s="6">
        <v>3</v>
      </c>
      <c r="F92" s="6" t="s">
        <v>1140</v>
      </c>
      <c r="G92" s="6">
        <v>36</v>
      </c>
      <c r="H92" s="6">
        <v>3</v>
      </c>
    </row>
    <row r="93" spans="1:8">
      <c r="A93" s="4">
        <v>92</v>
      </c>
      <c r="B93" s="5" t="s">
        <v>2545</v>
      </c>
      <c r="C93" s="5" t="s">
        <v>158</v>
      </c>
      <c r="D93" s="5" t="s">
        <v>1221</v>
      </c>
      <c r="E93" s="6">
        <v>3</v>
      </c>
      <c r="F93" s="6" t="s">
        <v>1140</v>
      </c>
      <c r="G93" s="6">
        <v>40</v>
      </c>
      <c r="H93" s="6">
        <v>1</v>
      </c>
    </row>
    <row r="94" spans="1:8">
      <c r="A94" s="4">
        <v>93</v>
      </c>
      <c r="B94" s="5" t="s">
        <v>2569</v>
      </c>
      <c r="C94" s="5" t="s">
        <v>158</v>
      </c>
      <c r="D94" s="5" t="s">
        <v>1221</v>
      </c>
      <c r="E94" s="6">
        <v>3</v>
      </c>
      <c r="F94" s="6" t="s">
        <v>1140</v>
      </c>
      <c r="G94" s="6">
        <v>40</v>
      </c>
      <c r="H94" s="6">
        <v>1</v>
      </c>
    </row>
    <row r="95" spans="1:8">
      <c r="A95" s="4">
        <v>94</v>
      </c>
      <c r="B95" s="5" t="s">
        <v>2571</v>
      </c>
      <c r="C95" s="5" t="s">
        <v>158</v>
      </c>
      <c r="D95" s="5" t="s">
        <v>1221</v>
      </c>
      <c r="E95" s="6">
        <v>3</v>
      </c>
      <c r="F95" s="6" t="s">
        <v>1140</v>
      </c>
      <c r="G95" s="6">
        <v>40</v>
      </c>
      <c r="H95" s="6">
        <v>1</v>
      </c>
    </row>
    <row r="96" spans="1:8">
      <c r="A96" s="4">
        <v>95</v>
      </c>
      <c r="B96" s="5" t="s">
        <v>2573</v>
      </c>
      <c r="C96" s="5" t="s">
        <v>158</v>
      </c>
      <c r="D96" s="5" t="s">
        <v>1221</v>
      </c>
      <c r="E96" s="6">
        <v>3</v>
      </c>
      <c r="F96" s="6" t="s">
        <v>1140</v>
      </c>
      <c r="G96" s="6">
        <v>38</v>
      </c>
      <c r="H96" s="6">
        <v>2</v>
      </c>
    </row>
    <row r="97" spans="1:8">
      <c r="A97" s="4">
        <v>96</v>
      </c>
      <c r="B97" s="5" t="s">
        <v>2388</v>
      </c>
      <c r="C97" s="5" t="s">
        <v>158</v>
      </c>
      <c r="D97" s="5" t="s">
        <v>1354</v>
      </c>
      <c r="E97" s="6">
        <v>3</v>
      </c>
      <c r="F97" s="6" t="s">
        <v>1140</v>
      </c>
      <c r="G97" s="6">
        <v>38</v>
      </c>
      <c r="H97" s="6">
        <v>2</v>
      </c>
    </row>
    <row r="98" spans="1:8">
      <c r="A98" s="4">
        <v>97</v>
      </c>
      <c r="B98" s="5" t="s">
        <v>2651</v>
      </c>
      <c r="C98" s="5" t="s">
        <v>158</v>
      </c>
      <c r="D98" s="5" t="s">
        <v>2652</v>
      </c>
      <c r="E98" s="6">
        <v>3</v>
      </c>
      <c r="F98" s="6" t="s">
        <v>160</v>
      </c>
      <c r="G98" s="6">
        <v>40</v>
      </c>
      <c r="H98" s="6">
        <v>1</v>
      </c>
    </row>
    <row r="99" spans="1:8">
      <c r="A99" s="4">
        <v>98</v>
      </c>
      <c r="B99" s="5" t="s">
        <v>2653</v>
      </c>
      <c r="C99" s="5" t="s">
        <v>158</v>
      </c>
      <c r="D99" s="5" t="s">
        <v>2652</v>
      </c>
      <c r="E99" s="6">
        <v>3</v>
      </c>
      <c r="F99" s="6" t="s">
        <v>160</v>
      </c>
      <c r="G99" s="6">
        <v>40</v>
      </c>
      <c r="H99" s="6">
        <v>1</v>
      </c>
    </row>
    <row r="100" spans="1:8">
      <c r="A100" s="4">
        <v>99</v>
      </c>
      <c r="B100" s="5" t="s">
        <v>2654</v>
      </c>
      <c r="C100" s="5" t="s">
        <v>158</v>
      </c>
      <c r="D100" s="5" t="s">
        <v>2652</v>
      </c>
      <c r="E100" s="6">
        <v>3</v>
      </c>
      <c r="F100" s="6" t="s">
        <v>160</v>
      </c>
      <c r="G100" s="6">
        <v>40</v>
      </c>
      <c r="H100" s="6">
        <v>1</v>
      </c>
    </row>
    <row r="101" spans="1:8">
      <c r="A101" s="4">
        <v>100</v>
      </c>
      <c r="B101" s="5" t="s">
        <v>2251</v>
      </c>
      <c r="C101" s="5" t="s">
        <v>158</v>
      </c>
      <c r="D101" s="5" t="s">
        <v>2252</v>
      </c>
      <c r="E101" s="6">
        <v>3</v>
      </c>
      <c r="F101" s="6" t="s">
        <v>8</v>
      </c>
      <c r="G101" s="6">
        <v>34</v>
      </c>
      <c r="H101" s="6"/>
    </row>
    <row r="102" spans="1:8">
      <c r="A102" s="4">
        <v>101</v>
      </c>
      <c r="B102" s="5" t="s">
        <v>4021</v>
      </c>
      <c r="C102" s="5" t="s">
        <v>158</v>
      </c>
      <c r="D102" s="5" t="s">
        <v>936</v>
      </c>
      <c r="E102" s="6">
        <v>3</v>
      </c>
      <c r="F102" s="6" t="s">
        <v>8</v>
      </c>
      <c r="G102" s="6">
        <v>36</v>
      </c>
      <c r="H102" s="6">
        <v>3</v>
      </c>
    </row>
    <row r="103" spans="1:8">
      <c r="A103" s="4">
        <v>102</v>
      </c>
      <c r="B103" s="5" t="s">
        <v>4022</v>
      </c>
      <c r="C103" s="5" t="s">
        <v>158</v>
      </c>
      <c r="D103" s="5" t="s">
        <v>936</v>
      </c>
      <c r="E103" s="6">
        <v>3</v>
      </c>
      <c r="F103" s="6" t="s">
        <v>8</v>
      </c>
      <c r="G103" s="6">
        <v>38</v>
      </c>
      <c r="H103" s="6">
        <v>2</v>
      </c>
    </row>
    <row r="104" spans="1:8">
      <c r="A104" s="4">
        <v>103</v>
      </c>
      <c r="B104" s="5" t="s">
        <v>4023</v>
      </c>
      <c r="C104" s="5" t="s">
        <v>158</v>
      </c>
      <c r="D104" s="5" t="s">
        <v>936</v>
      </c>
      <c r="E104" s="6">
        <v>3</v>
      </c>
      <c r="F104" s="6" t="s">
        <v>8</v>
      </c>
      <c r="G104" s="6">
        <v>38</v>
      </c>
      <c r="H104" s="6">
        <v>2</v>
      </c>
    </row>
    <row r="105" spans="1:8">
      <c r="A105" s="4">
        <v>104</v>
      </c>
      <c r="B105" s="5" t="s">
        <v>4024</v>
      </c>
      <c r="C105" s="5" t="s">
        <v>158</v>
      </c>
      <c r="D105" s="5" t="s">
        <v>936</v>
      </c>
      <c r="E105" s="6">
        <v>3</v>
      </c>
      <c r="F105" s="6" t="s">
        <v>8</v>
      </c>
      <c r="G105" s="6">
        <v>38</v>
      </c>
      <c r="H105" s="6">
        <v>2</v>
      </c>
    </row>
    <row r="106" spans="1:8">
      <c r="A106" s="4">
        <v>105</v>
      </c>
      <c r="B106" s="5" t="s">
        <v>2456</v>
      </c>
      <c r="C106" s="4" t="s">
        <v>167</v>
      </c>
      <c r="D106" s="5" t="s">
        <v>2457</v>
      </c>
      <c r="E106" s="6">
        <v>3</v>
      </c>
      <c r="F106" s="6" t="s">
        <v>2458</v>
      </c>
      <c r="G106" s="6">
        <v>26</v>
      </c>
      <c r="H106" s="6"/>
    </row>
    <row r="107" spans="1:8">
      <c r="A107" s="4">
        <v>106</v>
      </c>
      <c r="B107" s="5" t="s">
        <v>2347</v>
      </c>
      <c r="C107" s="4" t="s">
        <v>167</v>
      </c>
      <c r="D107" s="5" t="s">
        <v>1410</v>
      </c>
      <c r="E107" s="6">
        <v>3</v>
      </c>
      <c r="F107" s="6" t="s">
        <v>160</v>
      </c>
      <c r="G107" s="6">
        <v>40</v>
      </c>
      <c r="H107" s="6">
        <v>1</v>
      </c>
    </row>
    <row r="108" spans="1:8">
      <c r="A108" s="4">
        <v>107</v>
      </c>
      <c r="B108" s="5" t="s">
        <v>2123</v>
      </c>
      <c r="C108" s="4" t="s">
        <v>167</v>
      </c>
      <c r="D108" s="5" t="s">
        <v>838</v>
      </c>
      <c r="E108" s="6">
        <v>3</v>
      </c>
      <c r="F108" s="6" t="s">
        <v>8</v>
      </c>
      <c r="G108" s="6">
        <v>36</v>
      </c>
      <c r="H108" s="6">
        <v>3</v>
      </c>
    </row>
    <row r="109" spans="1:8">
      <c r="A109" s="4">
        <v>108</v>
      </c>
      <c r="B109" s="5" t="s">
        <v>2344</v>
      </c>
      <c r="C109" s="4" t="s">
        <v>167</v>
      </c>
      <c r="D109" s="5" t="s">
        <v>1410</v>
      </c>
      <c r="E109" s="6">
        <v>3</v>
      </c>
      <c r="F109" s="6" t="s">
        <v>2345</v>
      </c>
      <c r="G109" s="6">
        <v>40</v>
      </c>
      <c r="H109" s="6">
        <v>1</v>
      </c>
    </row>
    <row r="110" spans="1:8">
      <c r="A110" s="4">
        <v>109</v>
      </c>
      <c r="B110" s="5" t="s">
        <v>2346</v>
      </c>
      <c r="C110" s="4" t="s">
        <v>167</v>
      </c>
      <c r="D110" s="5" t="s">
        <v>1410</v>
      </c>
      <c r="E110" s="6">
        <v>3</v>
      </c>
      <c r="F110" s="6" t="s">
        <v>160</v>
      </c>
      <c r="G110" s="6">
        <v>40</v>
      </c>
      <c r="H110" s="6">
        <v>1</v>
      </c>
    </row>
    <row r="111" spans="1:8">
      <c r="A111" s="4">
        <v>110</v>
      </c>
      <c r="B111" s="5" t="s">
        <v>2348</v>
      </c>
      <c r="C111" s="4" t="s">
        <v>167</v>
      </c>
      <c r="D111" s="5" t="s">
        <v>1410</v>
      </c>
      <c r="E111" s="6">
        <v>3</v>
      </c>
      <c r="F111" s="6" t="s">
        <v>160</v>
      </c>
      <c r="G111" s="6">
        <v>40</v>
      </c>
      <c r="H111" s="6">
        <v>1</v>
      </c>
    </row>
    <row r="112" spans="1:8">
      <c r="A112" s="4">
        <v>111</v>
      </c>
      <c r="B112" s="5" t="s">
        <v>2118</v>
      </c>
      <c r="C112" s="4" t="s">
        <v>167</v>
      </c>
      <c r="D112" s="5" t="s">
        <v>838</v>
      </c>
      <c r="E112" s="6">
        <v>3</v>
      </c>
      <c r="F112" s="6" t="s">
        <v>8</v>
      </c>
      <c r="G112" s="6">
        <v>38</v>
      </c>
      <c r="H112" s="6">
        <v>2</v>
      </c>
    </row>
    <row r="113" spans="1:8">
      <c r="A113" s="4">
        <v>112</v>
      </c>
      <c r="B113" s="5" t="s">
        <v>2153</v>
      </c>
      <c r="C113" s="4" t="s">
        <v>167</v>
      </c>
      <c r="D113" s="5" t="s">
        <v>823</v>
      </c>
      <c r="E113" s="6">
        <v>3</v>
      </c>
      <c r="F113" s="6" t="s">
        <v>8</v>
      </c>
      <c r="G113" s="6">
        <v>38</v>
      </c>
      <c r="H113" s="6">
        <v>2</v>
      </c>
    </row>
    <row r="114" spans="1:8">
      <c r="A114" s="4">
        <v>113</v>
      </c>
      <c r="B114" s="5" t="s">
        <v>1769</v>
      </c>
      <c r="C114" s="5" t="s">
        <v>167</v>
      </c>
      <c r="D114" s="5" t="s">
        <v>1770</v>
      </c>
      <c r="E114" s="6">
        <v>3</v>
      </c>
      <c r="F114" s="6" t="s">
        <v>8</v>
      </c>
      <c r="G114" s="6">
        <v>40</v>
      </c>
      <c r="H114" s="6">
        <v>1</v>
      </c>
    </row>
    <row r="115" spans="1:8">
      <c r="A115" s="4">
        <v>114</v>
      </c>
      <c r="B115" s="5" t="s">
        <v>1549</v>
      </c>
      <c r="C115" s="5" t="s">
        <v>167</v>
      </c>
      <c r="D115" s="5" t="s">
        <v>399</v>
      </c>
      <c r="E115" s="6">
        <v>3</v>
      </c>
      <c r="F115" s="6" t="s">
        <v>8</v>
      </c>
      <c r="G115" s="6">
        <v>34</v>
      </c>
      <c r="H115" s="6"/>
    </row>
    <row r="116" spans="1:8">
      <c r="A116" s="4">
        <v>115</v>
      </c>
      <c r="B116" s="5" t="s">
        <v>1888</v>
      </c>
      <c r="C116" s="5" t="s">
        <v>167</v>
      </c>
      <c r="D116" s="5" t="s">
        <v>447</v>
      </c>
      <c r="E116" s="6">
        <v>3</v>
      </c>
      <c r="F116" s="6" t="s">
        <v>8</v>
      </c>
      <c r="G116" s="6">
        <v>38</v>
      </c>
      <c r="H116" s="6">
        <v>2</v>
      </c>
    </row>
    <row r="117" spans="1:8">
      <c r="A117" s="4">
        <v>116</v>
      </c>
      <c r="B117" s="5" t="s">
        <v>1892</v>
      </c>
      <c r="C117" s="5" t="s">
        <v>167</v>
      </c>
      <c r="D117" s="5" t="s">
        <v>447</v>
      </c>
      <c r="E117" s="6">
        <v>3</v>
      </c>
      <c r="F117" s="6" t="s">
        <v>8</v>
      </c>
      <c r="G117" s="6">
        <v>32</v>
      </c>
      <c r="H117" s="6"/>
    </row>
    <row r="118" spans="1:8">
      <c r="A118" s="4">
        <v>117</v>
      </c>
      <c r="B118" s="5" t="s">
        <v>1894</v>
      </c>
      <c r="C118" s="5" t="s">
        <v>167</v>
      </c>
      <c r="D118" s="5" t="s">
        <v>447</v>
      </c>
      <c r="E118" s="6">
        <v>3</v>
      </c>
      <c r="F118" s="6" t="s">
        <v>8</v>
      </c>
      <c r="G118" s="6">
        <v>34</v>
      </c>
      <c r="H118" s="6"/>
    </row>
    <row r="119" spans="1:8">
      <c r="A119" s="4">
        <v>118</v>
      </c>
      <c r="B119" s="5" t="s">
        <v>1895</v>
      </c>
      <c r="C119" s="5" t="s">
        <v>167</v>
      </c>
      <c r="D119" s="5" t="s">
        <v>447</v>
      </c>
      <c r="E119" s="6">
        <v>3</v>
      </c>
      <c r="F119" s="6" t="s">
        <v>8</v>
      </c>
      <c r="G119" s="6">
        <v>34</v>
      </c>
      <c r="H119" s="6"/>
    </row>
    <row r="120" spans="1:8">
      <c r="A120" s="4">
        <v>119</v>
      </c>
      <c r="B120" s="5" t="s">
        <v>1897</v>
      </c>
      <c r="C120" s="5" t="s">
        <v>167</v>
      </c>
      <c r="D120" s="5" t="s">
        <v>447</v>
      </c>
      <c r="E120" s="6">
        <v>3</v>
      </c>
      <c r="F120" s="6" t="s">
        <v>8</v>
      </c>
      <c r="G120" s="6">
        <v>34</v>
      </c>
      <c r="H120" s="6"/>
    </row>
    <row r="121" spans="1:8">
      <c r="A121" s="4">
        <v>120</v>
      </c>
      <c r="B121" s="5" t="s">
        <v>1901</v>
      </c>
      <c r="C121" s="5" t="s">
        <v>167</v>
      </c>
      <c r="D121" s="5" t="s">
        <v>1902</v>
      </c>
      <c r="E121" s="6">
        <v>3</v>
      </c>
      <c r="F121" s="6" t="s">
        <v>8</v>
      </c>
      <c r="G121" s="6">
        <v>34</v>
      </c>
      <c r="H121" s="6"/>
    </row>
    <row r="122" spans="1:8">
      <c r="A122" s="4">
        <v>121</v>
      </c>
      <c r="B122" s="5" t="s">
        <v>1904</v>
      </c>
      <c r="C122" s="5" t="s">
        <v>167</v>
      </c>
      <c r="D122" s="5" t="s">
        <v>447</v>
      </c>
      <c r="E122" s="6">
        <v>3</v>
      </c>
      <c r="F122" s="6" t="s">
        <v>8</v>
      </c>
      <c r="G122" s="6">
        <v>38</v>
      </c>
      <c r="H122" s="6">
        <v>2</v>
      </c>
    </row>
    <row r="123" spans="1:8">
      <c r="A123" s="4">
        <v>122</v>
      </c>
      <c r="B123" s="5" t="s">
        <v>1858</v>
      </c>
      <c r="C123" s="5" t="s">
        <v>167</v>
      </c>
      <c r="D123" s="5" t="s">
        <v>785</v>
      </c>
      <c r="E123" s="6">
        <v>3</v>
      </c>
      <c r="F123" s="6" t="s">
        <v>8</v>
      </c>
      <c r="G123" s="6">
        <v>38</v>
      </c>
      <c r="H123" s="6">
        <v>2</v>
      </c>
    </row>
    <row r="124" spans="1:8">
      <c r="A124" s="4">
        <v>123</v>
      </c>
      <c r="B124" s="5" t="s">
        <v>1867</v>
      </c>
      <c r="C124" s="5" t="s">
        <v>167</v>
      </c>
      <c r="D124" s="5" t="s">
        <v>785</v>
      </c>
      <c r="E124" s="6">
        <v>3</v>
      </c>
      <c r="F124" s="6" t="s">
        <v>8</v>
      </c>
      <c r="G124" s="6">
        <v>38</v>
      </c>
      <c r="H124" s="6">
        <v>2</v>
      </c>
    </row>
    <row r="125" spans="1:8">
      <c r="A125" s="4">
        <v>124</v>
      </c>
      <c r="B125" s="5" t="s">
        <v>1937</v>
      </c>
      <c r="C125" s="5" t="s">
        <v>167</v>
      </c>
      <c r="D125" s="5" t="s">
        <v>785</v>
      </c>
      <c r="E125" s="6">
        <v>3</v>
      </c>
      <c r="F125" s="6" t="s">
        <v>8</v>
      </c>
      <c r="G125" s="6">
        <v>34</v>
      </c>
      <c r="H125" s="6"/>
    </row>
    <row r="126" spans="1:8">
      <c r="A126" s="4">
        <v>125</v>
      </c>
      <c r="B126" s="5" t="s">
        <v>2094</v>
      </c>
      <c r="C126" s="5" t="s">
        <v>167</v>
      </c>
      <c r="D126" s="5" t="s">
        <v>785</v>
      </c>
      <c r="E126" s="6">
        <v>3</v>
      </c>
      <c r="F126" s="6" t="s">
        <v>8</v>
      </c>
      <c r="G126" s="6">
        <v>40</v>
      </c>
      <c r="H126" s="6">
        <v>1</v>
      </c>
    </row>
    <row r="127" spans="1:8">
      <c r="A127" s="4">
        <v>126</v>
      </c>
      <c r="B127" s="5" t="s">
        <v>4047</v>
      </c>
      <c r="C127" s="5" t="s">
        <v>167</v>
      </c>
      <c r="D127" s="5" t="s">
        <v>1682</v>
      </c>
      <c r="E127" s="6">
        <v>3</v>
      </c>
      <c r="F127" s="6" t="s">
        <v>8</v>
      </c>
      <c r="G127" s="6">
        <v>40</v>
      </c>
      <c r="H127" s="6">
        <v>1</v>
      </c>
    </row>
    <row r="128" spans="1:8">
      <c r="A128" s="4">
        <v>127</v>
      </c>
      <c r="B128" s="5" t="s">
        <v>1491</v>
      </c>
      <c r="C128" s="5" t="s">
        <v>167</v>
      </c>
      <c r="D128" s="5" t="s">
        <v>148</v>
      </c>
      <c r="E128" s="6">
        <v>3</v>
      </c>
      <c r="F128" s="6" t="s">
        <v>8</v>
      </c>
      <c r="G128" s="6">
        <v>38</v>
      </c>
      <c r="H128" s="6">
        <v>2</v>
      </c>
    </row>
    <row r="129" spans="1:8">
      <c r="A129" s="4">
        <v>128</v>
      </c>
      <c r="B129" s="5" t="s">
        <v>2354</v>
      </c>
      <c r="C129" s="5" t="s">
        <v>167</v>
      </c>
      <c r="D129" s="5" t="s">
        <v>2355</v>
      </c>
      <c r="E129" s="6">
        <v>3</v>
      </c>
      <c r="F129" s="6" t="s">
        <v>1209</v>
      </c>
      <c r="G129" s="6">
        <v>36</v>
      </c>
      <c r="H129" s="6">
        <v>3</v>
      </c>
    </row>
    <row r="130" spans="1:8">
      <c r="A130" s="4">
        <v>129</v>
      </c>
      <c r="B130" s="5" t="s">
        <v>1512</v>
      </c>
      <c r="C130" s="5" t="s">
        <v>167</v>
      </c>
      <c r="D130" s="5" t="s">
        <v>1025</v>
      </c>
      <c r="E130" s="6">
        <v>3</v>
      </c>
      <c r="F130" s="6" t="s">
        <v>8</v>
      </c>
      <c r="G130" s="6">
        <v>40</v>
      </c>
      <c r="H130" s="6">
        <v>1</v>
      </c>
    </row>
    <row r="131" spans="1:8">
      <c r="A131" s="4">
        <v>130</v>
      </c>
      <c r="B131" s="5" t="s">
        <v>2006</v>
      </c>
      <c r="C131" s="5" t="s">
        <v>167</v>
      </c>
      <c r="D131" s="5" t="s">
        <v>1025</v>
      </c>
      <c r="E131" s="6">
        <v>3</v>
      </c>
      <c r="F131" s="6" t="s">
        <v>8</v>
      </c>
      <c r="G131" s="6">
        <v>38</v>
      </c>
      <c r="H131" s="6">
        <v>2</v>
      </c>
    </row>
    <row r="132" spans="1:8">
      <c r="A132" s="4">
        <v>131</v>
      </c>
      <c r="B132" s="5" t="s">
        <v>2202</v>
      </c>
      <c r="C132" s="5" t="s">
        <v>167</v>
      </c>
      <c r="D132" s="5" t="s">
        <v>1025</v>
      </c>
      <c r="E132" s="6">
        <v>3</v>
      </c>
      <c r="F132" s="6" t="s">
        <v>8</v>
      </c>
      <c r="G132" s="6">
        <v>38</v>
      </c>
      <c r="H132" s="6">
        <v>2</v>
      </c>
    </row>
    <row r="133" spans="1:8">
      <c r="A133" s="4">
        <v>132</v>
      </c>
      <c r="B133" s="5" t="s">
        <v>2217</v>
      </c>
      <c r="C133" s="5" t="s">
        <v>167</v>
      </c>
      <c r="D133" s="5" t="s">
        <v>1025</v>
      </c>
      <c r="E133" s="6">
        <v>3</v>
      </c>
      <c r="F133" s="6" t="s">
        <v>8</v>
      </c>
      <c r="G133" s="6">
        <v>38</v>
      </c>
      <c r="H133" s="6">
        <v>2</v>
      </c>
    </row>
    <row r="134" spans="1:8">
      <c r="A134" s="4">
        <v>133</v>
      </c>
      <c r="B134" s="5" t="s">
        <v>2227</v>
      </c>
      <c r="C134" s="5" t="s">
        <v>167</v>
      </c>
      <c r="D134" s="5" t="s">
        <v>1025</v>
      </c>
      <c r="E134" s="6">
        <v>3</v>
      </c>
      <c r="F134" s="6" t="s">
        <v>8</v>
      </c>
      <c r="G134" s="6">
        <v>38</v>
      </c>
      <c r="H134" s="6">
        <v>2</v>
      </c>
    </row>
    <row r="135" spans="1:8">
      <c r="A135" s="4">
        <v>134</v>
      </c>
      <c r="B135" s="5" t="s">
        <v>2255</v>
      </c>
      <c r="C135" s="5" t="s">
        <v>167</v>
      </c>
      <c r="D135" s="5" t="s">
        <v>1025</v>
      </c>
      <c r="E135" s="6">
        <v>3</v>
      </c>
      <c r="F135" s="6" t="s">
        <v>8</v>
      </c>
      <c r="G135" s="6">
        <v>38</v>
      </c>
      <c r="H135" s="6">
        <v>2</v>
      </c>
    </row>
    <row r="136" spans="1:8">
      <c r="A136" s="4">
        <v>135</v>
      </c>
      <c r="B136" s="5" t="s">
        <v>2264</v>
      </c>
      <c r="C136" s="5" t="s">
        <v>167</v>
      </c>
      <c r="D136" s="5" t="s">
        <v>1025</v>
      </c>
      <c r="E136" s="6">
        <v>3</v>
      </c>
      <c r="F136" s="6" t="s">
        <v>8</v>
      </c>
      <c r="G136" s="6">
        <v>38</v>
      </c>
      <c r="H136" s="6">
        <v>2</v>
      </c>
    </row>
    <row r="137" spans="1:8">
      <c r="A137" s="4">
        <v>136</v>
      </c>
      <c r="B137" s="5" t="s">
        <v>2268</v>
      </c>
      <c r="C137" s="5" t="s">
        <v>167</v>
      </c>
      <c r="D137" s="5" t="s">
        <v>1025</v>
      </c>
      <c r="E137" s="6">
        <v>3</v>
      </c>
      <c r="F137" s="6" t="s">
        <v>8</v>
      </c>
      <c r="G137" s="6">
        <v>36</v>
      </c>
      <c r="H137" s="6">
        <v>3</v>
      </c>
    </row>
    <row r="138" spans="1:8">
      <c r="A138" s="4">
        <v>137</v>
      </c>
      <c r="B138" s="5" t="s">
        <v>2270</v>
      </c>
      <c r="C138" s="5" t="s">
        <v>167</v>
      </c>
      <c r="D138" s="5" t="s">
        <v>2271</v>
      </c>
      <c r="E138" s="6">
        <v>3</v>
      </c>
      <c r="F138" s="6" t="s">
        <v>8</v>
      </c>
      <c r="G138" s="6">
        <v>36</v>
      </c>
      <c r="H138" s="6">
        <v>3</v>
      </c>
    </row>
    <row r="139" spans="1:8">
      <c r="A139" s="4">
        <v>138</v>
      </c>
      <c r="B139" s="5" t="s">
        <v>2272</v>
      </c>
      <c r="C139" s="5" t="s">
        <v>167</v>
      </c>
      <c r="D139" s="5" t="s">
        <v>2273</v>
      </c>
      <c r="E139" s="6">
        <v>3</v>
      </c>
      <c r="F139" s="6" t="s">
        <v>8</v>
      </c>
      <c r="G139" s="6">
        <v>38</v>
      </c>
      <c r="H139" s="6">
        <v>2</v>
      </c>
    </row>
    <row r="140" spans="1:8">
      <c r="A140" s="4">
        <v>139</v>
      </c>
      <c r="B140" s="5" t="s">
        <v>2276</v>
      </c>
      <c r="C140" s="5" t="s">
        <v>167</v>
      </c>
      <c r="D140" s="5" t="s">
        <v>1025</v>
      </c>
      <c r="E140" s="6">
        <v>3</v>
      </c>
      <c r="F140" s="6" t="s">
        <v>8</v>
      </c>
      <c r="G140" s="6">
        <v>36</v>
      </c>
      <c r="H140" s="6">
        <v>3</v>
      </c>
    </row>
    <row r="141" spans="1:8">
      <c r="A141" s="4">
        <v>140</v>
      </c>
      <c r="B141" s="5" t="s">
        <v>2278</v>
      </c>
      <c r="C141" s="5" t="s">
        <v>167</v>
      </c>
      <c r="D141" s="5" t="s">
        <v>2271</v>
      </c>
      <c r="E141" s="6">
        <v>3</v>
      </c>
      <c r="F141" s="6" t="s">
        <v>8</v>
      </c>
      <c r="G141" s="6">
        <v>36</v>
      </c>
      <c r="H141" s="6">
        <v>3</v>
      </c>
    </row>
    <row r="142" spans="1:8">
      <c r="A142" s="4">
        <v>141</v>
      </c>
      <c r="B142" s="5" t="s">
        <v>2208</v>
      </c>
      <c r="C142" s="5" t="s">
        <v>167</v>
      </c>
      <c r="D142" s="5" t="s">
        <v>1025</v>
      </c>
      <c r="E142" s="6">
        <v>3</v>
      </c>
      <c r="F142" s="6" t="s">
        <v>8</v>
      </c>
      <c r="G142" s="6">
        <v>38</v>
      </c>
      <c r="H142" s="6">
        <v>2</v>
      </c>
    </row>
    <row r="143" spans="1:8">
      <c r="A143" s="4">
        <v>142</v>
      </c>
      <c r="B143" s="5" t="s">
        <v>2212</v>
      </c>
      <c r="C143" s="5" t="s">
        <v>167</v>
      </c>
      <c r="D143" s="5" t="s">
        <v>1025</v>
      </c>
      <c r="E143" s="6">
        <v>3</v>
      </c>
      <c r="F143" s="6" t="s">
        <v>8</v>
      </c>
      <c r="G143" s="6">
        <v>38</v>
      </c>
      <c r="H143" s="6">
        <v>2</v>
      </c>
    </row>
    <row r="144" spans="1:8">
      <c r="A144" s="4">
        <v>143</v>
      </c>
      <c r="B144" s="5" t="s">
        <v>4016</v>
      </c>
      <c r="C144" s="5" t="s">
        <v>3600</v>
      </c>
      <c r="D144" s="5" t="s">
        <v>2601</v>
      </c>
      <c r="E144" s="6">
        <v>3</v>
      </c>
      <c r="F144" s="6" t="s">
        <v>1246</v>
      </c>
      <c r="G144" s="6">
        <v>32</v>
      </c>
      <c r="H144" s="6"/>
    </row>
    <row r="145" spans="1:8">
      <c r="A145" s="4">
        <v>144</v>
      </c>
      <c r="B145" s="5" t="s">
        <v>2129</v>
      </c>
      <c r="C145" s="5" t="s">
        <v>3600</v>
      </c>
      <c r="D145" s="5" t="s">
        <v>1174</v>
      </c>
      <c r="E145" s="6">
        <v>3</v>
      </c>
      <c r="F145" s="6" t="s">
        <v>8</v>
      </c>
      <c r="G145" s="6">
        <v>40</v>
      </c>
      <c r="H145" s="6">
        <v>1</v>
      </c>
    </row>
    <row r="146" spans="1:8">
      <c r="A146" s="4">
        <v>145</v>
      </c>
      <c r="B146" s="5" t="s">
        <v>2131</v>
      </c>
      <c r="C146" s="5" t="s">
        <v>3600</v>
      </c>
      <c r="D146" s="5" t="s">
        <v>1174</v>
      </c>
      <c r="E146" s="6">
        <v>3</v>
      </c>
      <c r="F146" s="6" t="s">
        <v>8</v>
      </c>
      <c r="G146" s="6">
        <v>38</v>
      </c>
      <c r="H146" s="6">
        <v>2</v>
      </c>
    </row>
    <row r="147" spans="1:8">
      <c r="A147" s="4">
        <v>146</v>
      </c>
      <c r="B147" s="5" t="s">
        <v>2394</v>
      </c>
      <c r="C147" s="5" t="s">
        <v>3600</v>
      </c>
      <c r="D147" s="5" t="s">
        <v>116</v>
      </c>
      <c r="E147" s="6">
        <v>3</v>
      </c>
      <c r="F147" s="6" t="s">
        <v>160</v>
      </c>
      <c r="G147" s="6">
        <v>40</v>
      </c>
      <c r="H147" s="6">
        <v>1</v>
      </c>
    </row>
    <row r="148" spans="1:8">
      <c r="A148" s="4">
        <v>147</v>
      </c>
      <c r="B148" s="5" t="s">
        <v>2397</v>
      </c>
      <c r="C148" s="5" t="s">
        <v>3600</v>
      </c>
      <c r="D148" s="5">
        <v>3</v>
      </c>
      <c r="E148" s="6">
        <v>3</v>
      </c>
      <c r="F148" s="6" t="s">
        <v>1140</v>
      </c>
      <c r="G148" s="6">
        <v>28</v>
      </c>
      <c r="H148" s="6"/>
    </row>
    <row r="149" spans="1:8">
      <c r="A149" s="4">
        <v>148</v>
      </c>
      <c r="B149" s="5" t="s">
        <v>2398</v>
      </c>
      <c r="C149" s="5" t="s">
        <v>3600</v>
      </c>
      <c r="D149" s="5" t="s">
        <v>116</v>
      </c>
      <c r="E149" s="6">
        <v>3</v>
      </c>
      <c r="F149" s="6" t="s">
        <v>160</v>
      </c>
      <c r="G149" s="6">
        <v>40</v>
      </c>
      <c r="H149" s="6">
        <v>1</v>
      </c>
    </row>
    <row r="150" spans="1:8">
      <c r="A150" s="4">
        <v>149</v>
      </c>
      <c r="B150" s="5" t="s">
        <v>2399</v>
      </c>
      <c r="C150" s="5" t="s">
        <v>3600</v>
      </c>
      <c r="D150" s="5" t="s">
        <v>116</v>
      </c>
      <c r="E150" s="6">
        <v>3</v>
      </c>
      <c r="F150" s="6" t="s">
        <v>160</v>
      </c>
      <c r="G150" s="6">
        <v>40</v>
      </c>
      <c r="H150" s="6">
        <v>1</v>
      </c>
    </row>
    <row r="151" spans="1:8">
      <c r="A151" s="4">
        <v>150</v>
      </c>
      <c r="B151" s="5" t="s">
        <v>2401</v>
      </c>
      <c r="C151" s="5" t="s">
        <v>3600</v>
      </c>
      <c r="D151" s="5" t="s">
        <v>116</v>
      </c>
      <c r="E151" s="6">
        <v>3</v>
      </c>
      <c r="F151" s="6" t="s">
        <v>160</v>
      </c>
      <c r="G151" s="6">
        <v>40</v>
      </c>
      <c r="H151" s="6">
        <v>1</v>
      </c>
    </row>
    <row r="152" spans="1:8">
      <c r="A152" s="4">
        <v>151</v>
      </c>
      <c r="B152" s="5" t="s">
        <v>4056</v>
      </c>
      <c r="C152" s="5" t="s">
        <v>3600</v>
      </c>
      <c r="D152" s="5" t="s">
        <v>116</v>
      </c>
      <c r="E152" s="6">
        <v>3</v>
      </c>
      <c r="F152" s="6" t="s">
        <v>160</v>
      </c>
      <c r="G152" s="6">
        <v>40</v>
      </c>
      <c r="H152" s="6">
        <v>1</v>
      </c>
    </row>
    <row r="153" spans="1:8">
      <c r="A153" s="4">
        <v>152</v>
      </c>
      <c r="B153" s="5" t="s">
        <v>2406</v>
      </c>
      <c r="C153" s="5" t="s">
        <v>3600</v>
      </c>
      <c r="D153" s="5">
        <v>3</v>
      </c>
      <c r="E153" s="6">
        <v>3</v>
      </c>
      <c r="F153" s="6" t="s">
        <v>1140</v>
      </c>
      <c r="G153" s="6">
        <v>28</v>
      </c>
      <c r="H153" s="6"/>
    </row>
    <row r="154" spans="1:8">
      <c r="A154" s="4">
        <v>153</v>
      </c>
      <c r="B154" s="5" t="s">
        <v>2408</v>
      </c>
      <c r="C154" s="5" t="s">
        <v>3600</v>
      </c>
      <c r="D154" s="5" t="s">
        <v>2409</v>
      </c>
      <c r="E154" s="6">
        <v>3</v>
      </c>
      <c r="F154" s="6" t="s">
        <v>160</v>
      </c>
      <c r="G154" s="6">
        <v>40</v>
      </c>
      <c r="H154" s="6">
        <v>1</v>
      </c>
    </row>
    <row r="155" spans="1:8">
      <c r="A155" s="4">
        <v>154</v>
      </c>
      <c r="B155" s="5" t="s">
        <v>2411</v>
      </c>
      <c r="C155" s="5" t="s">
        <v>3600</v>
      </c>
      <c r="D155" s="5" t="s">
        <v>1345</v>
      </c>
      <c r="E155" s="6">
        <v>3</v>
      </c>
      <c r="F155" s="6" t="s">
        <v>160</v>
      </c>
      <c r="G155" s="6">
        <v>38</v>
      </c>
      <c r="H155" s="6">
        <v>2</v>
      </c>
    </row>
    <row r="156" spans="1:8">
      <c r="A156" s="4">
        <v>155</v>
      </c>
      <c r="B156" s="5" t="s">
        <v>2422</v>
      </c>
      <c r="C156" s="5" t="s">
        <v>3600</v>
      </c>
      <c r="D156" s="5">
        <v>10</v>
      </c>
      <c r="E156" s="6">
        <v>3</v>
      </c>
      <c r="F156" s="6" t="s">
        <v>844</v>
      </c>
      <c r="G156" s="6">
        <v>30</v>
      </c>
      <c r="H156" s="6"/>
    </row>
    <row r="157" spans="1:8">
      <c r="A157" s="4">
        <v>156</v>
      </c>
      <c r="B157" s="5" t="s">
        <v>2425</v>
      </c>
      <c r="C157" s="5" t="s">
        <v>3600</v>
      </c>
      <c r="D157" s="5" t="s">
        <v>2426</v>
      </c>
      <c r="E157" s="6">
        <v>3</v>
      </c>
      <c r="F157" s="6" t="s">
        <v>160</v>
      </c>
      <c r="G157" s="6">
        <v>38</v>
      </c>
      <c r="H157" s="6">
        <v>2</v>
      </c>
    </row>
    <row r="158" spans="1:8">
      <c r="A158" s="4">
        <v>157</v>
      </c>
      <c r="B158" s="5" t="s">
        <v>2441</v>
      </c>
      <c r="C158" s="5" t="s">
        <v>3600</v>
      </c>
      <c r="D158" s="5" t="s">
        <v>116</v>
      </c>
      <c r="E158" s="6">
        <v>3</v>
      </c>
      <c r="F158" s="6" t="s">
        <v>844</v>
      </c>
      <c r="G158" s="6">
        <v>40</v>
      </c>
      <c r="H158" s="6">
        <v>1</v>
      </c>
    </row>
    <row r="159" spans="1:8">
      <c r="A159" s="4">
        <v>158</v>
      </c>
      <c r="B159" s="5" t="s">
        <v>2459</v>
      </c>
      <c r="C159" s="5" t="s">
        <v>3600</v>
      </c>
      <c r="D159" s="5" t="s">
        <v>1307</v>
      </c>
      <c r="E159" s="6">
        <v>3</v>
      </c>
      <c r="F159" s="6" t="s">
        <v>160</v>
      </c>
      <c r="G159" s="6">
        <v>40</v>
      </c>
      <c r="H159" s="6">
        <v>1</v>
      </c>
    </row>
    <row r="160" spans="1:8">
      <c r="A160" s="4">
        <v>159</v>
      </c>
      <c r="B160" s="5" t="s">
        <v>2460</v>
      </c>
      <c r="C160" s="5" t="s">
        <v>3600</v>
      </c>
      <c r="D160" s="5" t="s">
        <v>540</v>
      </c>
      <c r="E160" s="6">
        <v>3</v>
      </c>
      <c r="F160" s="6" t="s">
        <v>160</v>
      </c>
      <c r="G160" s="6">
        <v>40</v>
      </c>
      <c r="H160" s="6">
        <v>1</v>
      </c>
    </row>
    <row r="161" spans="1:8">
      <c r="A161" s="4">
        <v>160</v>
      </c>
      <c r="B161" s="5" t="s">
        <v>2462</v>
      </c>
      <c r="C161" s="5" t="s">
        <v>3600</v>
      </c>
      <c r="D161" s="5" t="s">
        <v>1307</v>
      </c>
      <c r="E161" s="6">
        <v>3</v>
      </c>
      <c r="F161" s="6" t="s">
        <v>160</v>
      </c>
      <c r="G161" s="6">
        <v>40</v>
      </c>
      <c r="H161" s="6">
        <v>1</v>
      </c>
    </row>
    <row r="162" spans="1:8">
      <c r="A162" s="4">
        <v>161</v>
      </c>
      <c r="B162" s="5" t="s">
        <v>2470</v>
      </c>
      <c r="C162" s="5" t="s">
        <v>3600</v>
      </c>
      <c r="D162" s="5" t="s">
        <v>2471</v>
      </c>
      <c r="E162" s="6">
        <v>3</v>
      </c>
      <c r="F162" s="6" t="s">
        <v>160</v>
      </c>
      <c r="G162" s="6">
        <v>38</v>
      </c>
      <c r="H162" s="6">
        <v>2</v>
      </c>
    </row>
    <row r="163" spans="1:8">
      <c r="A163" s="4">
        <v>162</v>
      </c>
      <c r="B163" s="5" t="s">
        <v>2479</v>
      </c>
      <c r="C163" s="5" t="s">
        <v>3600</v>
      </c>
      <c r="D163" s="5" t="s">
        <v>2471</v>
      </c>
      <c r="E163" s="6">
        <v>3</v>
      </c>
      <c r="F163" s="6" t="s">
        <v>160</v>
      </c>
      <c r="G163" s="6">
        <v>36</v>
      </c>
      <c r="H163" s="6">
        <v>3</v>
      </c>
    </row>
    <row r="164" spans="1:8">
      <c r="A164" s="4">
        <v>163</v>
      </c>
      <c r="B164" s="5" t="s">
        <v>2480</v>
      </c>
      <c r="C164" s="5" t="s">
        <v>3600</v>
      </c>
      <c r="D164" s="5" t="s">
        <v>116</v>
      </c>
      <c r="E164" s="6">
        <v>3</v>
      </c>
      <c r="F164" s="6" t="s">
        <v>844</v>
      </c>
      <c r="G164" s="6">
        <v>34</v>
      </c>
      <c r="H164" s="6"/>
    </row>
    <row r="165" spans="1:8">
      <c r="A165" s="4">
        <v>164</v>
      </c>
      <c r="B165" s="5" t="s">
        <v>2492</v>
      </c>
      <c r="C165" s="5" t="s">
        <v>3600</v>
      </c>
      <c r="D165" s="5" t="s">
        <v>2471</v>
      </c>
      <c r="E165" s="6">
        <v>3</v>
      </c>
      <c r="F165" s="6" t="s">
        <v>160</v>
      </c>
      <c r="G165" s="6">
        <v>38</v>
      </c>
      <c r="H165" s="6">
        <v>2</v>
      </c>
    </row>
    <row r="166" spans="1:8">
      <c r="A166" s="4">
        <v>165</v>
      </c>
      <c r="B166" s="5" t="s">
        <v>2504</v>
      </c>
      <c r="C166" s="5" t="s">
        <v>3600</v>
      </c>
      <c r="D166" s="5" t="s">
        <v>2471</v>
      </c>
      <c r="E166" s="6">
        <v>3</v>
      </c>
      <c r="F166" s="6" t="s">
        <v>160</v>
      </c>
      <c r="G166" s="6">
        <v>36</v>
      </c>
      <c r="H166" s="6">
        <v>3</v>
      </c>
    </row>
    <row r="167" spans="1:8">
      <c r="A167" s="4">
        <v>166</v>
      </c>
      <c r="B167" s="5" t="s">
        <v>2505</v>
      </c>
      <c r="C167" s="5" t="s">
        <v>3600</v>
      </c>
      <c r="D167" s="5" t="s">
        <v>2471</v>
      </c>
      <c r="E167" s="6">
        <v>3</v>
      </c>
      <c r="F167" s="6" t="s">
        <v>160</v>
      </c>
      <c r="G167" s="6">
        <v>36</v>
      </c>
      <c r="H167" s="6">
        <v>3</v>
      </c>
    </row>
    <row r="168" spans="1:8">
      <c r="A168" s="4">
        <v>167</v>
      </c>
      <c r="B168" s="5" t="s">
        <v>2515</v>
      </c>
      <c r="C168" s="5" t="s">
        <v>3600</v>
      </c>
      <c r="D168" s="5">
        <v>6</v>
      </c>
      <c r="E168" s="6">
        <v>3</v>
      </c>
      <c r="F168" s="6" t="s">
        <v>844</v>
      </c>
      <c r="G168" s="6">
        <v>26</v>
      </c>
      <c r="H168" s="6"/>
    </row>
    <row r="169" spans="1:8">
      <c r="A169" s="4">
        <v>168</v>
      </c>
      <c r="B169" s="5" t="s">
        <v>2598</v>
      </c>
      <c r="C169" s="5" t="s">
        <v>3600</v>
      </c>
      <c r="D169" s="5" t="s">
        <v>2599</v>
      </c>
      <c r="E169" s="6">
        <v>3</v>
      </c>
      <c r="F169" s="6" t="s">
        <v>1246</v>
      </c>
      <c r="G169" s="6">
        <v>40</v>
      </c>
      <c r="H169" s="6">
        <v>1</v>
      </c>
    </row>
    <row r="170" spans="1:8">
      <c r="A170" s="4">
        <v>169</v>
      </c>
      <c r="B170" s="5" t="s">
        <v>2614</v>
      </c>
      <c r="C170" s="5" t="s">
        <v>3600</v>
      </c>
      <c r="D170" s="5" t="s">
        <v>1174</v>
      </c>
      <c r="E170" s="6">
        <v>3</v>
      </c>
      <c r="F170" s="6" t="s">
        <v>160</v>
      </c>
      <c r="G170" s="6">
        <v>40</v>
      </c>
      <c r="H170" s="6">
        <v>1</v>
      </c>
    </row>
    <row r="171" spans="1:8">
      <c r="A171" s="4">
        <v>170</v>
      </c>
      <c r="B171" s="5" t="s">
        <v>2616</v>
      </c>
      <c r="C171" s="5" t="s">
        <v>3600</v>
      </c>
      <c r="D171" s="5" t="s">
        <v>1174</v>
      </c>
      <c r="E171" s="6">
        <v>3</v>
      </c>
      <c r="F171" s="6" t="s">
        <v>160</v>
      </c>
      <c r="G171" s="6">
        <v>40</v>
      </c>
      <c r="H171" s="6">
        <v>1</v>
      </c>
    </row>
    <row r="172" spans="1:8">
      <c r="A172" s="4">
        <v>171</v>
      </c>
      <c r="B172" s="5" t="s">
        <v>2620</v>
      </c>
      <c r="C172" s="5" t="s">
        <v>3600</v>
      </c>
      <c r="D172" s="5" t="s">
        <v>1174</v>
      </c>
      <c r="E172" s="6">
        <v>3</v>
      </c>
      <c r="F172" s="6" t="s">
        <v>160</v>
      </c>
      <c r="G172" s="6">
        <v>40</v>
      </c>
      <c r="H172" s="6">
        <v>1</v>
      </c>
    </row>
    <row r="173" spans="1:8">
      <c r="A173" s="4">
        <v>172</v>
      </c>
      <c r="B173" s="5" t="s">
        <v>2622</v>
      </c>
      <c r="C173" s="5" t="s">
        <v>3600</v>
      </c>
      <c r="D173" s="5" t="s">
        <v>1174</v>
      </c>
      <c r="E173" s="6">
        <v>3</v>
      </c>
      <c r="F173" s="6" t="s">
        <v>160</v>
      </c>
      <c r="G173" s="6">
        <v>40</v>
      </c>
      <c r="H173" s="6">
        <v>1</v>
      </c>
    </row>
    <row r="174" spans="1:8">
      <c r="A174" s="4">
        <v>173</v>
      </c>
      <c r="B174" s="5" t="s">
        <v>2625</v>
      </c>
      <c r="C174" s="5" t="s">
        <v>3600</v>
      </c>
      <c r="D174" s="5" t="s">
        <v>1174</v>
      </c>
      <c r="E174" s="6">
        <v>3</v>
      </c>
      <c r="F174" s="6" t="s">
        <v>160</v>
      </c>
      <c r="G174" s="6">
        <v>40</v>
      </c>
      <c r="H174" s="6">
        <v>1</v>
      </c>
    </row>
    <row r="175" spans="1:8">
      <c r="A175" s="4">
        <v>174</v>
      </c>
      <c r="B175" s="5" t="s">
        <v>2626</v>
      </c>
      <c r="C175" s="5" t="s">
        <v>3600</v>
      </c>
      <c r="D175" s="5" t="s">
        <v>2627</v>
      </c>
      <c r="E175" s="6">
        <v>3</v>
      </c>
      <c r="F175" s="6" t="s">
        <v>160</v>
      </c>
      <c r="G175" s="6">
        <v>40</v>
      </c>
      <c r="H175" s="6">
        <v>1</v>
      </c>
    </row>
    <row r="176" spans="1:8">
      <c r="A176" s="4">
        <v>175</v>
      </c>
      <c r="B176" s="5" t="s">
        <v>2630</v>
      </c>
      <c r="C176" s="5" t="s">
        <v>3600</v>
      </c>
      <c r="D176" s="5" t="s">
        <v>1174</v>
      </c>
      <c r="E176" s="6">
        <v>3</v>
      </c>
      <c r="F176" s="6" t="s">
        <v>160</v>
      </c>
      <c r="G176" s="6">
        <v>38</v>
      </c>
      <c r="H176" s="6">
        <v>2</v>
      </c>
    </row>
    <row r="177" spans="1:8">
      <c r="A177" s="4">
        <v>176</v>
      </c>
      <c r="B177" s="5" t="s">
        <v>2631</v>
      </c>
      <c r="C177" s="5" t="s">
        <v>3600</v>
      </c>
      <c r="D177" s="5" t="s">
        <v>1174</v>
      </c>
      <c r="E177" s="6">
        <v>3</v>
      </c>
      <c r="F177" s="6" t="s">
        <v>160</v>
      </c>
      <c r="G177" s="6">
        <v>34</v>
      </c>
      <c r="H177" s="6"/>
    </row>
    <row r="178" spans="1:8">
      <c r="A178" s="4">
        <v>177</v>
      </c>
      <c r="B178" s="5" t="s">
        <v>2634</v>
      </c>
      <c r="C178" s="5" t="s">
        <v>3600</v>
      </c>
      <c r="D178" s="5" t="s">
        <v>1174</v>
      </c>
      <c r="E178" s="6">
        <v>3</v>
      </c>
      <c r="F178" s="6" t="s">
        <v>160</v>
      </c>
      <c r="G178" s="6">
        <v>36</v>
      </c>
      <c r="H178" s="6">
        <v>3</v>
      </c>
    </row>
    <row r="179" spans="1:8">
      <c r="A179" s="4">
        <v>178</v>
      </c>
      <c r="B179" s="5" t="s">
        <v>2358</v>
      </c>
      <c r="C179" s="5" t="s">
        <v>3600</v>
      </c>
      <c r="D179" s="5" t="s">
        <v>1388</v>
      </c>
      <c r="E179" s="6">
        <v>3</v>
      </c>
      <c r="F179" s="6" t="s">
        <v>531</v>
      </c>
      <c r="G179" s="6">
        <v>40</v>
      </c>
      <c r="H179" s="6">
        <v>1</v>
      </c>
    </row>
    <row r="180" spans="1:8">
      <c r="A180" s="4">
        <v>179</v>
      </c>
      <c r="B180" s="5" t="s">
        <v>2359</v>
      </c>
      <c r="C180" s="5" t="s">
        <v>3600</v>
      </c>
      <c r="D180" s="5" t="s">
        <v>1388</v>
      </c>
      <c r="E180" s="6">
        <v>3</v>
      </c>
      <c r="F180" s="6" t="s">
        <v>1246</v>
      </c>
      <c r="G180" s="6">
        <v>40</v>
      </c>
      <c r="H180" s="6">
        <v>1</v>
      </c>
    </row>
    <row r="181" spans="1:8">
      <c r="A181" s="4">
        <v>180</v>
      </c>
      <c r="B181" s="5" t="s">
        <v>2361</v>
      </c>
      <c r="C181" s="5" t="s">
        <v>3600</v>
      </c>
      <c r="D181" s="5" t="s">
        <v>116</v>
      </c>
      <c r="E181" s="6">
        <v>3</v>
      </c>
      <c r="F181" s="6" t="s">
        <v>1246</v>
      </c>
      <c r="G181" s="6">
        <v>40</v>
      </c>
      <c r="H181" s="6">
        <v>1</v>
      </c>
    </row>
    <row r="182" spans="1:8">
      <c r="A182" s="4">
        <v>181</v>
      </c>
      <c r="B182" s="5" t="s">
        <v>2374</v>
      </c>
      <c r="C182" s="5" t="s">
        <v>3600</v>
      </c>
      <c r="D182" s="5" t="s">
        <v>2375</v>
      </c>
      <c r="E182" s="6">
        <v>3</v>
      </c>
      <c r="F182" s="6" t="s">
        <v>160</v>
      </c>
      <c r="G182" s="6">
        <v>38</v>
      </c>
      <c r="H182" s="6">
        <v>2</v>
      </c>
    </row>
    <row r="183" spans="1:8">
      <c r="A183" s="4">
        <v>182</v>
      </c>
      <c r="B183" s="5" t="s">
        <v>2413</v>
      </c>
      <c r="C183" s="5" t="s">
        <v>3600</v>
      </c>
      <c r="D183" s="5">
        <v>10</v>
      </c>
      <c r="E183" s="6">
        <v>3</v>
      </c>
      <c r="F183" s="6" t="s">
        <v>160</v>
      </c>
      <c r="G183" s="6">
        <v>30</v>
      </c>
      <c r="H183" s="6"/>
    </row>
    <row r="184" spans="1:8">
      <c r="A184" s="4">
        <v>183</v>
      </c>
      <c r="B184" s="5" t="s">
        <v>2483</v>
      </c>
      <c r="C184" s="5" t="s">
        <v>3600</v>
      </c>
      <c r="D184" s="5" t="s">
        <v>2484</v>
      </c>
      <c r="E184" s="6">
        <v>3</v>
      </c>
      <c r="F184" s="6" t="s">
        <v>531</v>
      </c>
      <c r="G184" s="6">
        <v>40</v>
      </c>
      <c r="H184" s="6">
        <v>1</v>
      </c>
    </row>
    <row r="185" spans="1:8">
      <c r="A185" s="4">
        <v>184</v>
      </c>
      <c r="B185" s="5" t="s">
        <v>4057</v>
      </c>
      <c r="C185" s="5" t="s">
        <v>3600</v>
      </c>
      <c r="D185" s="5" t="s">
        <v>1316</v>
      </c>
      <c r="E185" s="6">
        <v>3</v>
      </c>
      <c r="F185" s="6" t="s">
        <v>531</v>
      </c>
      <c r="G185" s="6">
        <v>40</v>
      </c>
      <c r="H185" s="6">
        <v>1</v>
      </c>
    </row>
    <row r="186" spans="1:8">
      <c r="A186" s="4">
        <v>185</v>
      </c>
      <c r="B186" s="5" t="s">
        <v>2506</v>
      </c>
      <c r="C186" s="5" t="s">
        <v>3600</v>
      </c>
      <c r="D186" s="5" t="s">
        <v>530</v>
      </c>
      <c r="E186" s="6">
        <v>3</v>
      </c>
      <c r="F186" s="6" t="s">
        <v>531</v>
      </c>
      <c r="G186" s="6">
        <v>40</v>
      </c>
      <c r="H186" s="6">
        <v>1</v>
      </c>
    </row>
    <row r="187" spans="1:8">
      <c r="A187" s="4">
        <v>186</v>
      </c>
      <c r="B187" s="5" t="s">
        <v>2516</v>
      </c>
      <c r="C187" s="5" t="s">
        <v>3600</v>
      </c>
      <c r="D187" s="5" t="s">
        <v>530</v>
      </c>
      <c r="E187" s="6">
        <v>3</v>
      </c>
      <c r="F187" s="6" t="s">
        <v>531</v>
      </c>
      <c r="G187" s="6">
        <v>40</v>
      </c>
      <c r="H187" s="6">
        <v>1</v>
      </c>
    </row>
    <row r="188" spans="1:8">
      <c r="A188" s="4">
        <v>187</v>
      </c>
      <c r="B188" s="5" t="s">
        <v>2519</v>
      </c>
      <c r="C188" s="5" t="s">
        <v>3600</v>
      </c>
      <c r="D188" s="5" t="s">
        <v>2520</v>
      </c>
      <c r="E188" s="6">
        <v>3</v>
      </c>
      <c r="F188" s="6" t="s">
        <v>1246</v>
      </c>
      <c r="G188" s="6">
        <v>40</v>
      </c>
      <c r="H188" s="6">
        <v>1</v>
      </c>
    </row>
    <row r="189" spans="1:8">
      <c r="A189" s="4">
        <v>188</v>
      </c>
      <c r="B189" s="5" t="s">
        <v>2593</v>
      </c>
      <c r="C189" s="5" t="s">
        <v>3600</v>
      </c>
      <c r="D189" s="5" t="s">
        <v>2594</v>
      </c>
      <c r="E189" s="6">
        <v>3</v>
      </c>
      <c r="F189" s="6" t="s">
        <v>1246</v>
      </c>
      <c r="G189" s="6">
        <v>40</v>
      </c>
      <c r="H189" s="6">
        <v>1</v>
      </c>
    </row>
    <row r="190" spans="1:8">
      <c r="A190" s="4">
        <v>189</v>
      </c>
      <c r="B190" s="5" t="s">
        <v>2655</v>
      </c>
      <c r="C190" s="5" t="s">
        <v>3600</v>
      </c>
      <c r="D190" s="5" t="s">
        <v>2601</v>
      </c>
      <c r="E190" s="6">
        <v>3</v>
      </c>
      <c r="F190" s="6" t="s">
        <v>1246</v>
      </c>
      <c r="G190" s="6">
        <v>36</v>
      </c>
      <c r="H190" s="6">
        <v>3</v>
      </c>
    </row>
    <row r="191" spans="1:8">
      <c r="A191" s="4">
        <v>190</v>
      </c>
      <c r="B191" s="5" t="s">
        <v>2486</v>
      </c>
      <c r="C191" s="5" t="s">
        <v>3600</v>
      </c>
      <c r="D191" s="5" t="s">
        <v>2471</v>
      </c>
      <c r="E191" s="6">
        <v>3</v>
      </c>
      <c r="F191" s="6" t="s">
        <v>160</v>
      </c>
      <c r="G191" s="6">
        <v>38</v>
      </c>
      <c r="H191" s="6">
        <v>2</v>
      </c>
    </row>
    <row r="192" spans="1:8">
      <c r="A192" s="4">
        <v>191</v>
      </c>
      <c r="B192" s="5" t="s">
        <v>2489</v>
      </c>
      <c r="C192" s="5" t="s">
        <v>3600</v>
      </c>
      <c r="D192" s="5" t="s">
        <v>2471</v>
      </c>
      <c r="E192" s="6">
        <v>3</v>
      </c>
      <c r="F192" s="6" t="s">
        <v>160</v>
      </c>
      <c r="G192" s="6">
        <v>36</v>
      </c>
      <c r="H192" s="6">
        <v>3</v>
      </c>
    </row>
    <row r="193" spans="1:8">
      <c r="A193" s="4">
        <v>192</v>
      </c>
      <c r="B193" s="5" t="s">
        <v>2564</v>
      </c>
      <c r="C193" s="5" t="s">
        <v>3600</v>
      </c>
      <c r="D193" s="5" t="s">
        <v>2471</v>
      </c>
      <c r="E193" s="6">
        <v>3</v>
      </c>
      <c r="F193" s="6" t="s">
        <v>160</v>
      </c>
      <c r="G193" s="6">
        <v>38</v>
      </c>
      <c r="H193" s="6">
        <v>2</v>
      </c>
    </row>
    <row r="194" spans="1:8">
      <c r="A194" s="4">
        <v>193</v>
      </c>
      <c r="B194" s="5" t="s">
        <v>2281</v>
      </c>
      <c r="C194" s="5" t="s">
        <v>3600</v>
      </c>
      <c r="D194" s="5" t="s">
        <v>2282</v>
      </c>
      <c r="E194" s="6">
        <v>3</v>
      </c>
      <c r="F194" s="6" t="s">
        <v>8</v>
      </c>
      <c r="G194" s="6">
        <v>40</v>
      </c>
      <c r="H194" s="6">
        <v>1</v>
      </c>
    </row>
    <row r="195" spans="1:8">
      <c r="A195" s="4">
        <v>194</v>
      </c>
      <c r="B195" s="5" t="s">
        <v>2285</v>
      </c>
      <c r="C195" s="5" t="s">
        <v>3600</v>
      </c>
      <c r="D195" s="5" t="s">
        <v>818</v>
      </c>
      <c r="E195" s="6">
        <v>3</v>
      </c>
      <c r="F195" s="6" t="s">
        <v>8</v>
      </c>
      <c r="G195" s="6">
        <v>40</v>
      </c>
      <c r="H195" s="6">
        <v>1</v>
      </c>
    </row>
    <row r="196" spans="1:8">
      <c r="A196" s="4">
        <v>195</v>
      </c>
      <c r="B196" s="5" t="s">
        <v>2287</v>
      </c>
      <c r="C196" s="5" t="s">
        <v>3600</v>
      </c>
      <c r="D196" s="5" t="s">
        <v>2282</v>
      </c>
      <c r="E196" s="6">
        <v>3</v>
      </c>
      <c r="F196" s="6" t="s">
        <v>8</v>
      </c>
      <c r="G196" s="6">
        <v>40</v>
      </c>
      <c r="H196" s="6">
        <v>1</v>
      </c>
    </row>
    <row r="197" spans="1:8">
      <c r="A197" s="4">
        <v>196</v>
      </c>
      <c r="B197" s="5" t="s">
        <v>2290</v>
      </c>
      <c r="C197" s="5" t="s">
        <v>3600</v>
      </c>
      <c r="D197" s="5" t="s">
        <v>2282</v>
      </c>
      <c r="E197" s="6">
        <v>3</v>
      </c>
      <c r="F197" s="6" t="s">
        <v>8</v>
      </c>
      <c r="G197" s="6">
        <v>40</v>
      </c>
      <c r="H197" s="6">
        <v>1</v>
      </c>
    </row>
    <row r="198" spans="1:8">
      <c r="A198" s="4">
        <v>197</v>
      </c>
      <c r="B198" s="5" t="s">
        <v>2300</v>
      </c>
      <c r="C198" s="5" t="s">
        <v>3600</v>
      </c>
      <c r="D198" s="5" t="s">
        <v>2282</v>
      </c>
      <c r="E198" s="6">
        <v>3</v>
      </c>
      <c r="F198" s="6" t="s">
        <v>8</v>
      </c>
      <c r="G198" s="6">
        <v>40</v>
      </c>
      <c r="H198" s="6">
        <v>1</v>
      </c>
    </row>
    <row r="199" spans="1:8">
      <c r="A199" s="4">
        <v>198</v>
      </c>
      <c r="B199" s="5" t="s">
        <v>2473</v>
      </c>
      <c r="C199" s="5" t="s">
        <v>3600</v>
      </c>
      <c r="D199" s="5" t="s">
        <v>2471</v>
      </c>
      <c r="E199" s="6">
        <v>3</v>
      </c>
      <c r="F199" s="6" t="s">
        <v>160</v>
      </c>
      <c r="G199" s="6">
        <v>38</v>
      </c>
      <c r="H199" s="6">
        <v>2</v>
      </c>
    </row>
    <row r="200" spans="1:8">
      <c r="A200" s="4">
        <v>199</v>
      </c>
      <c r="B200" s="5" t="s">
        <v>2481</v>
      </c>
      <c r="C200" s="5" t="s">
        <v>3600</v>
      </c>
      <c r="D200" s="5" t="s">
        <v>2471</v>
      </c>
      <c r="E200" s="6">
        <v>3</v>
      </c>
      <c r="F200" s="6" t="s">
        <v>160</v>
      </c>
      <c r="G200" s="6">
        <v>34</v>
      </c>
      <c r="H200" s="6"/>
    </row>
    <row r="201" spans="1:8">
      <c r="A201" s="4">
        <v>200</v>
      </c>
      <c r="B201" s="5" t="s">
        <v>2143</v>
      </c>
      <c r="C201" s="5" t="s">
        <v>3600</v>
      </c>
      <c r="D201" s="5" t="s">
        <v>818</v>
      </c>
      <c r="E201" s="6">
        <v>3</v>
      </c>
      <c r="F201" s="6" t="s">
        <v>8</v>
      </c>
      <c r="G201" s="6">
        <v>38</v>
      </c>
      <c r="H201" s="6">
        <v>2</v>
      </c>
    </row>
    <row r="202" spans="1:8">
      <c r="A202" s="4">
        <v>201</v>
      </c>
      <c r="B202" s="5" t="s">
        <v>2463</v>
      </c>
      <c r="C202" s="5" t="s">
        <v>3600</v>
      </c>
      <c r="D202" s="5" t="s">
        <v>1309</v>
      </c>
      <c r="E202" s="6">
        <v>3</v>
      </c>
      <c r="F202" s="6" t="s">
        <v>160</v>
      </c>
      <c r="G202" s="6">
        <v>38</v>
      </c>
      <c r="H202" s="6">
        <v>2</v>
      </c>
    </row>
    <row r="203" spans="1:8">
      <c r="A203" s="4">
        <v>202</v>
      </c>
      <c r="B203" s="5" t="s">
        <v>2466</v>
      </c>
      <c r="C203" s="5" t="s">
        <v>3600</v>
      </c>
      <c r="D203" s="5" t="s">
        <v>1309</v>
      </c>
      <c r="E203" s="6">
        <v>3</v>
      </c>
      <c r="F203" s="6" t="s">
        <v>160</v>
      </c>
      <c r="G203" s="6">
        <v>40</v>
      </c>
      <c r="H203" s="6">
        <v>1</v>
      </c>
    </row>
    <row r="204" spans="1:8">
      <c r="A204" s="4">
        <v>203</v>
      </c>
      <c r="B204" s="5" t="s">
        <v>2468</v>
      </c>
      <c r="C204" s="5" t="s">
        <v>3600</v>
      </c>
      <c r="D204" s="5" t="s">
        <v>1309</v>
      </c>
      <c r="E204" s="6">
        <v>3</v>
      </c>
      <c r="F204" s="6" t="s">
        <v>160</v>
      </c>
      <c r="G204" s="6">
        <v>40</v>
      </c>
      <c r="H204" s="6">
        <v>1</v>
      </c>
    </row>
    <row r="205" spans="1:8">
      <c r="A205" s="4">
        <v>204</v>
      </c>
      <c r="B205" s="5" t="s">
        <v>2472</v>
      </c>
      <c r="C205" s="5" t="s">
        <v>3600</v>
      </c>
      <c r="D205" s="5" t="s">
        <v>1309</v>
      </c>
      <c r="E205" s="6">
        <v>3</v>
      </c>
      <c r="F205" s="6" t="s">
        <v>160</v>
      </c>
      <c r="G205" s="6">
        <v>40</v>
      </c>
      <c r="H205" s="6">
        <v>1</v>
      </c>
    </row>
    <row r="206" spans="1:8">
      <c r="A206" s="4">
        <v>205</v>
      </c>
      <c r="B206" s="5" t="s">
        <v>2474</v>
      </c>
      <c r="C206" s="5" t="s">
        <v>3600</v>
      </c>
      <c r="D206" s="5" t="s">
        <v>1309</v>
      </c>
      <c r="E206" s="6">
        <v>3</v>
      </c>
      <c r="F206" s="6" t="s">
        <v>160</v>
      </c>
      <c r="G206" s="6">
        <v>40</v>
      </c>
      <c r="H206" s="6">
        <v>1</v>
      </c>
    </row>
    <row r="207" spans="1:8">
      <c r="A207" s="4">
        <v>206</v>
      </c>
      <c r="B207" s="5" t="s">
        <v>2478</v>
      </c>
      <c r="C207" s="5" t="s">
        <v>3600</v>
      </c>
      <c r="D207" s="5" t="s">
        <v>1309</v>
      </c>
      <c r="E207" s="6">
        <v>3</v>
      </c>
      <c r="F207" s="6" t="s">
        <v>160</v>
      </c>
      <c r="G207" s="6">
        <v>38</v>
      </c>
      <c r="H207" s="6">
        <v>2</v>
      </c>
    </row>
    <row r="208" spans="1:8">
      <c r="A208" s="4">
        <v>207</v>
      </c>
      <c r="B208" s="5" t="s">
        <v>2482</v>
      </c>
      <c r="C208" s="5" t="s">
        <v>3600</v>
      </c>
      <c r="D208" s="5" t="s">
        <v>1309</v>
      </c>
      <c r="E208" s="6">
        <v>3</v>
      </c>
      <c r="F208" s="6" t="s">
        <v>160</v>
      </c>
      <c r="G208" s="6">
        <v>40</v>
      </c>
      <c r="H208" s="6">
        <v>1</v>
      </c>
    </row>
    <row r="209" spans="1:8">
      <c r="A209" s="4">
        <v>208</v>
      </c>
      <c r="B209" s="5" t="s">
        <v>2487</v>
      </c>
      <c r="C209" s="5" t="s">
        <v>3600</v>
      </c>
      <c r="D209" s="5" t="s">
        <v>1309</v>
      </c>
      <c r="E209" s="6">
        <v>3</v>
      </c>
      <c r="F209" s="6" t="s">
        <v>160</v>
      </c>
      <c r="G209" s="6">
        <v>40</v>
      </c>
      <c r="H209" s="6">
        <v>1</v>
      </c>
    </row>
    <row r="210" spans="1:8">
      <c r="A210" s="4">
        <v>209</v>
      </c>
      <c r="B210" s="5" t="s">
        <v>2491</v>
      </c>
      <c r="C210" s="5" t="s">
        <v>3600</v>
      </c>
      <c r="D210" s="5" t="s">
        <v>1309</v>
      </c>
      <c r="E210" s="6">
        <v>3</v>
      </c>
      <c r="F210" s="6" t="s">
        <v>160</v>
      </c>
      <c r="G210" s="6">
        <v>40</v>
      </c>
      <c r="H210" s="6">
        <v>1</v>
      </c>
    </row>
    <row r="211" spans="1:8">
      <c r="A211" s="4">
        <v>210</v>
      </c>
      <c r="B211" s="5" t="s">
        <v>2565</v>
      </c>
      <c r="C211" s="5" t="s">
        <v>3600</v>
      </c>
      <c r="D211" s="5" t="s">
        <v>2471</v>
      </c>
      <c r="E211" s="6">
        <v>3</v>
      </c>
      <c r="F211" s="6" t="s">
        <v>160</v>
      </c>
      <c r="G211" s="6">
        <v>36</v>
      </c>
      <c r="H211" s="6">
        <v>3</v>
      </c>
    </row>
    <row r="212" spans="1:8">
      <c r="A212" s="4">
        <v>211</v>
      </c>
      <c r="B212" s="5" t="s">
        <v>1552</v>
      </c>
      <c r="C212" s="5" t="s">
        <v>581</v>
      </c>
      <c r="D212" s="5" t="s">
        <v>1553</v>
      </c>
      <c r="E212" s="6">
        <v>3</v>
      </c>
      <c r="F212" s="6" t="s">
        <v>8</v>
      </c>
      <c r="G212" s="6">
        <v>38</v>
      </c>
      <c r="H212" s="6">
        <v>2</v>
      </c>
    </row>
    <row r="213" spans="1:8">
      <c r="A213" s="4">
        <v>212</v>
      </c>
      <c r="B213" s="5" t="s">
        <v>1623</v>
      </c>
      <c r="C213" s="5" t="s">
        <v>581</v>
      </c>
      <c r="D213" s="5" t="s">
        <v>1624</v>
      </c>
      <c r="E213" s="6">
        <v>3</v>
      </c>
      <c r="F213" s="6" t="s">
        <v>18</v>
      </c>
      <c r="G213" s="6">
        <v>32</v>
      </c>
      <c r="H213" s="6"/>
    </row>
    <row r="214" spans="1:8">
      <c r="A214" s="4">
        <v>213</v>
      </c>
      <c r="B214" s="5" t="s">
        <v>1632</v>
      </c>
      <c r="C214" s="5" t="s">
        <v>581</v>
      </c>
      <c r="D214" s="5" t="s">
        <v>1633</v>
      </c>
      <c r="E214" s="6">
        <v>3</v>
      </c>
      <c r="F214" s="6" t="s">
        <v>18</v>
      </c>
      <c r="G214" s="6">
        <v>36</v>
      </c>
      <c r="H214" s="6">
        <v>3</v>
      </c>
    </row>
    <row r="215" spans="1:8">
      <c r="A215" s="4">
        <v>214</v>
      </c>
      <c r="B215" s="5" t="s">
        <v>2066</v>
      </c>
      <c r="C215" s="5" t="s">
        <v>581</v>
      </c>
      <c r="D215" s="5" t="s">
        <v>2067</v>
      </c>
      <c r="E215" s="6">
        <v>3</v>
      </c>
      <c r="F215" s="6" t="s">
        <v>8</v>
      </c>
      <c r="G215" s="6">
        <v>38</v>
      </c>
      <c r="H215" s="6">
        <v>2</v>
      </c>
    </row>
    <row r="216" spans="1:8">
      <c r="A216" s="4">
        <v>215</v>
      </c>
      <c r="B216" s="5" t="s">
        <v>1611</v>
      </c>
      <c r="C216" s="5" t="s">
        <v>581</v>
      </c>
      <c r="D216" s="5" t="s">
        <v>1612</v>
      </c>
      <c r="E216" s="6">
        <v>3</v>
      </c>
      <c r="F216" s="6" t="s">
        <v>18</v>
      </c>
      <c r="G216" s="6">
        <v>28</v>
      </c>
      <c r="H216" s="6"/>
    </row>
    <row r="217" spans="1:8">
      <c r="A217" s="4">
        <v>216</v>
      </c>
      <c r="B217" s="5" t="s">
        <v>1615</v>
      </c>
      <c r="C217" s="5" t="s">
        <v>581</v>
      </c>
      <c r="D217" s="5" t="s">
        <v>1616</v>
      </c>
      <c r="E217" s="6">
        <v>3</v>
      </c>
      <c r="F217" s="6" t="s">
        <v>18</v>
      </c>
      <c r="G217" s="6">
        <v>26</v>
      </c>
      <c r="H217" s="6"/>
    </row>
    <row r="218" spans="1:8">
      <c r="A218" s="4">
        <v>217</v>
      </c>
      <c r="B218" s="5" t="s">
        <v>1667</v>
      </c>
      <c r="C218" s="5" t="s">
        <v>581</v>
      </c>
      <c r="D218" s="5">
        <v>7</v>
      </c>
      <c r="E218" s="6">
        <v>3</v>
      </c>
      <c r="F218" s="6" t="s">
        <v>8</v>
      </c>
      <c r="G218" s="6">
        <v>40</v>
      </c>
      <c r="H218" s="6">
        <v>1</v>
      </c>
    </row>
    <row r="219" spans="1:8">
      <c r="A219" s="4">
        <v>218</v>
      </c>
      <c r="B219" s="5" t="s">
        <v>2097</v>
      </c>
      <c r="C219" s="5" t="s">
        <v>581</v>
      </c>
      <c r="D219" s="5" t="s">
        <v>2098</v>
      </c>
      <c r="E219" s="6">
        <v>3</v>
      </c>
      <c r="F219" s="6" t="s">
        <v>8</v>
      </c>
      <c r="G219" s="6">
        <v>40</v>
      </c>
      <c r="H219" s="6">
        <v>1</v>
      </c>
    </row>
    <row r="220" spans="1:8">
      <c r="A220" s="4">
        <v>219</v>
      </c>
      <c r="B220" s="5" t="s">
        <v>1636</v>
      </c>
      <c r="C220" s="5" t="s">
        <v>581</v>
      </c>
      <c r="D220" s="5" t="s">
        <v>1637</v>
      </c>
      <c r="E220" s="6">
        <v>3</v>
      </c>
      <c r="F220" s="6" t="s">
        <v>34</v>
      </c>
      <c r="G220" s="6">
        <v>40</v>
      </c>
      <c r="H220" s="6">
        <v>1</v>
      </c>
    </row>
    <row r="221" spans="1:8">
      <c r="A221" s="4">
        <v>220</v>
      </c>
      <c r="B221" s="5" t="s">
        <v>1689</v>
      </c>
      <c r="C221" s="5" t="s">
        <v>581</v>
      </c>
      <c r="D221" s="5" t="s">
        <v>1690</v>
      </c>
      <c r="E221" s="6">
        <v>3</v>
      </c>
      <c r="F221" s="6" t="s">
        <v>8</v>
      </c>
      <c r="G221" s="6">
        <v>32</v>
      </c>
      <c r="H221" s="6"/>
    </row>
    <row r="222" spans="1:8">
      <c r="A222" s="4">
        <v>221</v>
      </c>
      <c r="B222" s="5" t="s">
        <v>564</v>
      </c>
      <c r="C222" s="5" t="s">
        <v>581</v>
      </c>
      <c r="D222" s="5" t="s">
        <v>522</v>
      </c>
      <c r="E222" s="6">
        <v>3</v>
      </c>
      <c r="F222" s="6" t="s">
        <v>325</v>
      </c>
      <c r="G222" s="6">
        <v>36</v>
      </c>
      <c r="H222" s="6">
        <v>3</v>
      </c>
    </row>
    <row r="223" spans="1:8">
      <c r="A223" s="4">
        <v>222</v>
      </c>
      <c r="B223" s="5" t="s">
        <v>2296</v>
      </c>
      <c r="C223" s="5" t="s">
        <v>581</v>
      </c>
      <c r="D223" s="5" t="s">
        <v>1690</v>
      </c>
      <c r="E223" s="6">
        <v>3</v>
      </c>
      <c r="F223" s="6" t="s">
        <v>325</v>
      </c>
      <c r="G223" s="6">
        <v>32</v>
      </c>
      <c r="H223" s="6"/>
    </row>
    <row r="224" spans="1:8">
      <c r="A224" s="4">
        <v>223</v>
      </c>
      <c r="B224" s="5" t="s">
        <v>1956</v>
      </c>
      <c r="C224" s="5" t="s">
        <v>581</v>
      </c>
      <c r="D224" s="5" t="s">
        <v>599</v>
      </c>
      <c r="E224" s="6">
        <v>3</v>
      </c>
      <c r="F224" s="6" t="s">
        <v>325</v>
      </c>
      <c r="G224" s="6">
        <v>34</v>
      </c>
      <c r="H224" s="6"/>
    </row>
    <row r="225" spans="1:8">
      <c r="A225" s="4">
        <v>224</v>
      </c>
      <c r="B225" s="5" t="s">
        <v>1418</v>
      </c>
      <c r="C225" s="5" t="s">
        <v>581</v>
      </c>
      <c r="D225" s="5" t="s">
        <v>1419</v>
      </c>
      <c r="E225" s="6">
        <v>3</v>
      </c>
      <c r="F225" s="6" t="s">
        <v>34</v>
      </c>
      <c r="G225" s="6">
        <v>22</v>
      </c>
      <c r="H225" s="6"/>
    </row>
    <row r="226" spans="1:8">
      <c r="A226" s="4">
        <v>225</v>
      </c>
      <c r="B226" s="5" t="s">
        <v>4058</v>
      </c>
      <c r="C226" s="5" t="s">
        <v>581</v>
      </c>
      <c r="D226" s="5">
        <v>18</v>
      </c>
      <c r="E226" s="6">
        <v>3</v>
      </c>
      <c r="F226" s="6" t="s">
        <v>8</v>
      </c>
      <c r="G226" s="6">
        <v>38</v>
      </c>
      <c r="H226" s="6">
        <v>2</v>
      </c>
    </row>
    <row r="227" spans="1:8">
      <c r="A227" s="4">
        <v>226</v>
      </c>
      <c r="B227" s="5" t="s">
        <v>4059</v>
      </c>
      <c r="C227" s="5" t="s">
        <v>581</v>
      </c>
      <c r="D227" s="5">
        <v>18</v>
      </c>
      <c r="E227" s="6">
        <v>3</v>
      </c>
      <c r="F227" s="6" t="s">
        <v>8</v>
      </c>
      <c r="G227" s="6">
        <v>40</v>
      </c>
      <c r="H227" s="6">
        <v>1</v>
      </c>
    </row>
    <row r="228" spans="1:8">
      <c r="A228" s="4">
        <v>227</v>
      </c>
      <c r="B228" s="5" t="s">
        <v>4060</v>
      </c>
      <c r="C228" s="5" t="s">
        <v>581</v>
      </c>
      <c r="D228" s="5">
        <v>18</v>
      </c>
      <c r="E228" s="6">
        <v>3</v>
      </c>
      <c r="F228" s="6" t="s">
        <v>8</v>
      </c>
      <c r="G228" s="6">
        <v>40</v>
      </c>
      <c r="H228" s="6">
        <v>1</v>
      </c>
    </row>
    <row r="229" spans="1:8">
      <c r="A229" s="4">
        <v>228</v>
      </c>
      <c r="B229" s="5" t="s">
        <v>4061</v>
      </c>
      <c r="C229" s="5" t="s">
        <v>581</v>
      </c>
      <c r="D229" s="5">
        <v>18</v>
      </c>
      <c r="E229" s="6">
        <v>3</v>
      </c>
      <c r="F229" s="6" t="s">
        <v>8</v>
      </c>
      <c r="G229" s="6">
        <v>40</v>
      </c>
      <c r="H229" s="6">
        <v>1</v>
      </c>
    </row>
    <row r="230" spans="1:8">
      <c r="A230" s="4">
        <v>229</v>
      </c>
      <c r="B230" s="5" t="s">
        <v>4062</v>
      </c>
      <c r="C230" s="5" t="s">
        <v>581</v>
      </c>
      <c r="D230" s="5">
        <v>18</v>
      </c>
      <c r="E230" s="6">
        <v>3</v>
      </c>
      <c r="F230" s="6" t="s">
        <v>8</v>
      </c>
      <c r="G230" s="6">
        <v>40</v>
      </c>
      <c r="H230" s="6">
        <v>1</v>
      </c>
    </row>
    <row r="231" spans="1:8">
      <c r="A231" s="4">
        <v>230</v>
      </c>
      <c r="B231" s="5" t="s">
        <v>4063</v>
      </c>
      <c r="C231" s="5" t="s">
        <v>581</v>
      </c>
      <c r="D231" s="5">
        <v>18</v>
      </c>
      <c r="E231" s="6">
        <v>3</v>
      </c>
      <c r="F231" s="6" t="s">
        <v>8</v>
      </c>
      <c r="G231" s="6">
        <v>40</v>
      </c>
      <c r="H231" s="6">
        <v>1</v>
      </c>
    </row>
    <row r="232" spans="1:8">
      <c r="A232" s="4">
        <v>231</v>
      </c>
      <c r="B232" s="5" t="s">
        <v>4064</v>
      </c>
      <c r="C232" s="5" t="s">
        <v>581</v>
      </c>
      <c r="D232" s="5">
        <v>18</v>
      </c>
      <c r="E232" s="6">
        <v>3</v>
      </c>
      <c r="F232" s="6" t="s">
        <v>8</v>
      </c>
      <c r="G232" s="6">
        <v>40</v>
      </c>
      <c r="H232" s="6">
        <v>1</v>
      </c>
    </row>
    <row r="233" spans="1:8">
      <c r="A233" s="4">
        <v>232</v>
      </c>
      <c r="B233" s="5" t="s">
        <v>4065</v>
      </c>
      <c r="C233" s="5" t="s">
        <v>581</v>
      </c>
      <c r="D233" s="5">
        <v>18</v>
      </c>
      <c r="E233" s="6">
        <v>3</v>
      </c>
      <c r="F233" s="6" t="s">
        <v>8</v>
      </c>
      <c r="G233" s="6">
        <v>40</v>
      </c>
      <c r="H233" s="6">
        <v>1</v>
      </c>
    </row>
    <row r="234" spans="1:8">
      <c r="A234" s="4">
        <v>233</v>
      </c>
      <c r="B234" s="5" t="s">
        <v>4066</v>
      </c>
      <c r="C234" s="5" t="s">
        <v>581</v>
      </c>
      <c r="D234" s="5" t="s">
        <v>1435</v>
      </c>
      <c r="E234" s="6">
        <v>3</v>
      </c>
      <c r="F234" s="6" t="s">
        <v>8</v>
      </c>
      <c r="G234" s="6">
        <v>40</v>
      </c>
      <c r="H234" s="6">
        <v>1</v>
      </c>
    </row>
    <row r="235" spans="1:8">
      <c r="A235" s="4">
        <v>234</v>
      </c>
      <c r="B235" s="5" t="s">
        <v>1438</v>
      </c>
      <c r="C235" s="5" t="s">
        <v>581</v>
      </c>
      <c r="D235" s="5">
        <v>5</v>
      </c>
      <c r="E235" s="6">
        <v>3</v>
      </c>
      <c r="F235" s="6" t="s">
        <v>1439</v>
      </c>
      <c r="G235" s="6">
        <v>36</v>
      </c>
      <c r="H235" s="6">
        <v>3</v>
      </c>
    </row>
    <row r="236" spans="1:8">
      <c r="A236" s="4">
        <v>235</v>
      </c>
      <c r="B236" s="5" t="s">
        <v>1443</v>
      </c>
      <c r="C236" s="5" t="s">
        <v>581</v>
      </c>
      <c r="D236" s="5" t="s">
        <v>117</v>
      </c>
      <c r="E236" s="6">
        <v>3</v>
      </c>
      <c r="F236" s="6" t="s">
        <v>8</v>
      </c>
      <c r="G236" s="6">
        <v>40</v>
      </c>
      <c r="H236" s="6">
        <v>1</v>
      </c>
    </row>
    <row r="237" spans="1:8">
      <c r="A237" s="4">
        <v>236</v>
      </c>
      <c r="B237" s="5" t="s">
        <v>1480</v>
      </c>
      <c r="C237" s="5" t="s">
        <v>581</v>
      </c>
      <c r="D237" s="5">
        <v>29</v>
      </c>
      <c r="E237" s="6">
        <v>3</v>
      </c>
      <c r="F237" s="6" t="s">
        <v>34</v>
      </c>
      <c r="G237" s="6">
        <v>32</v>
      </c>
      <c r="H237" s="6"/>
    </row>
    <row r="238" spans="1:8">
      <c r="A238" s="4">
        <v>237</v>
      </c>
      <c r="B238" s="5" t="s">
        <v>1509</v>
      </c>
      <c r="C238" s="5" t="s">
        <v>581</v>
      </c>
      <c r="D238" s="5" t="s">
        <v>944</v>
      </c>
      <c r="E238" s="6">
        <v>3</v>
      </c>
      <c r="F238" s="6" t="s">
        <v>8</v>
      </c>
      <c r="G238" s="6">
        <v>34</v>
      </c>
      <c r="H238" s="6"/>
    </row>
    <row r="239" spans="1:8">
      <c r="A239" s="4">
        <v>238</v>
      </c>
      <c r="B239" s="5" t="s">
        <v>1511</v>
      </c>
      <c r="C239" s="5" t="s">
        <v>581</v>
      </c>
      <c r="D239" s="5" t="s">
        <v>944</v>
      </c>
      <c r="E239" s="6">
        <v>3</v>
      </c>
      <c r="F239" s="6" t="s">
        <v>8</v>
      </c>
      <c r="G239" s="6">
        <v>40</v>
      </c>
      <c r="H239" s="6">
        <v>1</v>
      </c>
    </row>
    <row r="240" spans="1:8">
      <c r="A240" s="4">
        <v>239</v>
      </c>
      <c r="B240" s="5" t="s">
        <v>1513</v>
      </c>
      <c r="C240" s="5" t="s">
        <v>581</v>
      </c>
      <c r="D240" s="5" t="s">
        <v>944</v>
      </c>
      <c r="E240" s="6">
        <v>3</v>
      </c>
      <c r="F240" s="6" t="s">
        <v>8</v>
      </c>
      <c r="G240" s="6">
        <v>40</v>
      </c>
      <c r="H240" s="6">
        <v>1</v>
      </c>
    </row>
    <row r="241" spans="1:8">
      <c r="A241" s="4">
        <v>240</v>
      </c>
      <c r="B241" s="5" t="s">
        <v>1514</v>
      </c>
      <c r="C241" s="5" t="s">
        <v>581</v>
      </c>
      <c r="D241" s="5" t="s">
        <v>944</v>
      </c>
      <c r="E241" s="6">
        <v>3</v>
      </c>
      <c r="F241" s="6" t="s">
        <v>8</v>
      </c>
      <c r="G241" s="6">
        <v>40</v>
      </c>
      <c r="H241" s="6">
        <v>1</v>
      </c>
    </row>
    <row r="242" spans="1:8">
      <c r="A242" s="4">
        <v>241</v>
      </c>
      <c r="B242" s="5" t="s">
        <v>1515</v>
      </c>
      <c r="C242" s="5" t="s">
        <v>581</v>
      </c>
      <c r="D242" s="5" t="s">
        <v>1516</v>
      </c>
      <c r="E242" s="6">
        <v>3</v>
      </c>
      <c r="F242" s="6" t="s">
        <v>8</v>
      </c>
      <c r="G242" s="6">
        <v>38</v>
      </c>
      <c r="H242" s="6">
        <v>2</v>
      </c>
    </row>
    <row r="243" spans="1:8">
      <c r="A243" s="4">
        <v>242</v>
      </c>
      <c r="B243" s="5" t="s">
        <v>1519</v>
      </c>
      <c r="C243" s="5" t="s">
        <v>581</v>
      </c>
      <c r="D243" s="5" t="s">
        <v>944</v>
      </c>
      <c r="E243" s="6">
        <v>3</v>
      </c>
      <c r="F243" s="6" t="s">
        <v>8</v>
      </c>
      <c r="G243" s="6">
        <v>40</v>
      </c>
      <c r="H243" s="6">
        <v>1</v>
      </c>
    </row>
    <row r="244" spans="1:8">
      <c r="A244" s="4">
        <v>243</v>
      </c>
      <c r="B244" s="5" t="s">
        <v>1565</v>
      </c>
      <c r="C244" s="5" t="s">
        <v>581</v>
      </c>
      <c r="D244" s="5" t="s">
        <v>1566</v>
      </c>
      <c r="E244" s="6">
        <v>3</v>
      </c>
      <c r="F244" s="6">
        <v>3</v>
      </c>
      <c r="G244" s="6">
        <v>40</v>
      </c>
      <c r="H244" s="6">
        <v>1</v>
      </c>
    </row>
    <row r="245" spans="1:8">
      <c r="A245" s="4">
        <v>244</v>
      </c>
      <c r="B245" s="5" t="s">
        <v>1570</v>
      </c>
      <c r="C245" s="5" t="s">
        <v>581</v>
      </c>
      <c r="D245" s="5" t="s">
        <v>1566</v>
      </c>
      <c r="E245" s="6">
        <v>3</v>
      </c>
      <c r="F245" s="6" t="s">
        <v>8</v>
      </c>
      <c r="G245" s="6">
        <v>40</v>
      </c>
      <c r="H245" s="6">
        <v>1</v>
      </c>
    </row>
    <row r="246" spans="1:8">
      <c r="A246" s="4">
        <v>245</v>
      </c>
      <c r="B246" s="5" t="s">
        <v>1578</v>
      </c>
      <c r="C246" s="5" t="s">
        <v>581</v>
      </c>
      <c r="D246" s="5" t="s">
        <v>1579</v>
      </c>
      <c r="E246" s="6">
        <v>3</v>
      </c>
      <c r="F246" s="6" t="s">
        <v>8</v>
      </c>
      <c r="G246" s="6">
        <v>34</v>
      </c>
      <c r="H246" s="6"/>
    </row>
    <row r="247" spans="1:8">
      <c r="A247" s="4">
        <v>246</v>
      </c>
      <c r="B247" s="5" t="s">
        <v>1581</v>
      </c>
      <c r="C247" s="5" t="s">
        <v>581</v>
      </c>
      <c r="D247" s="5" t="s">
        <v>1579</v>
      </c>
      <c r="E247" s="6">
        <v>3</v>
      </c>
      <c r="F247" s="6" t="s">
        <v>8</v>
      </c>
      <c r="G247" s="6">
        <v>30</v>
      </c>
      <c r="H247" s="6"/>
    </row>
    <row r="248" spans="1:8">
      <c r="A248" s="4">
        <v>247</v>
      </c>
      <c r="B248" s="5" t="s">
        <v>1582</v>
      </c>
      <c r="C248" s="5" t="s">
        <v>581</v>
      </c>
      <c r="D248" s="5" t="s">
        <v>1566</v>
      </c>
      <c r="E248" s="6">
        <v>3</v>
      </c>
      <c r="F248" s="6" t="s">
        <v>8</v>
      </c>
      <c r="G248" s="6">
        <v>40</v>
      </c>
      <c r="H248" s="6">
        <v>1</v>
      </c>
    </row>
    <row r="249" spans="1:8">
      <c r="A249" s="4">
        <v>248</v>
      </c>
      <c r="B249" s="5" t="s">
        <v>1595</v>
      </c>
      <c r="C249" s="5" t="s">
        <v>581</v>
      </c>
      <c r="D249" s="5" t="s">
        <v>1596</v>
      </c>
      <c r="E249" s="6">
        <v>3</v>
      </c>
      <c r="F249" s="6" t="s">
        <v>8</v>
      </c>
      <c r="G249" s="6">
        <v>18</v>
      </c>
      <c r="H249" s="6"/>
    </row>
    <row r="250" spans="1:8">
      <c r="A250" s="4">
        <v>249</v>
      </c>
      <c r="B250" s="5" t="s">
        <v>1619</v>
      </c>
      <c r="C250" s="5" t="s">
        <v>581</v>
      </c>
      <c r="D250" s="5" t="s">
        <v>312</v>
      </c>
      <c r="E250" s="6">
        <v>3</v>
      </c>
      <c r="F250" s="6" t="s">
        <v>8</v>
      </c>
      <c r="G250" s="6">
        <v>38</v>
      </c>
      <c r="H250" s="6">
        <v>2</v>
      </c>
    </row>
    <row r="251" spans="1:8">
      <c r="A251" s="4">
        <v>250</v>
      </c>
      <c r="B251" s="5" t="s">
        <v>1630</v>
      </c>
      <c r="C251" s="5" t="s">
        <v>581</v>
      </c>
      <c r="D251" s="5" t="s">
        <v>1631</v>
      </c>
      <c r="E251" s="6">
        <v>3</v>
      </c>
      <c r="F251" s="6" t="s">
        <v>684</v>
      </c>
      <c r="G251" s="6">
        <v>24</v>
      </c>
      <c r="H251" s="6"/>
    </row>
    <row r="252" spans="1:8">
      <c r="A252" s="4">
        <v>251</v>
      </c>
      <c r="B252" s="5" t="s">
        <v>1639</v>
      </c>
      <c r="C252" s="5" t="s">
        <v>581</v>
      </c>
      <c r="D252" s="5" t="s">
        <v>1640</v>
      </c>
      <c r="E252" s="6">
        <v>3</v>
      </c>
      <c r="F252" s="6" t="s">
        <v>8</v>
      </c>
      <c r="G252" s="6">
        <v>10</v>
      </c>
      <c r="H252" s="6"/>
    </row>
    <row r="253" spans="1:8">
      <c r="A253" s="4">
        <v>252</v>
      </c>
      <c r="B253" s="5" t="s">
        <v>1641</v>
      </c>
      <c r="C253" s="5" t="s">
        <v>581</v>
      </c>
      <c r="D253" s="5" t="s">
        <v>1640</v>
      </c>
      <c r="E253" s="6">
        <v>3</v>
      </c>
      <c r="F253" s="6" t="s">
        <v>8</v>
      </c>
      <c r="G253" s="6">
        <v>24</v>
      </c>
      <c r="H253" s="6"/>
    </row>
    <row r="254" spans="1:8">
      <c r="A254" s="4">
        <v>253</v>
      </c>
      <c r="B254" s="5" t="s">
        <v>1643</v>
      </c>
      <c r="C254" s="5" t="s">
        <v>581</v>
      </c>
      <c r="D254" s="5" t="s">
        <v>1640</v>
      </c>
      <c r="E254" s="6">
        <v>3</v>
      </c>
      <c r="F254" s="6" t="s">
        <v>8</v>
      </c>
      <c r="G254" s="6">
        <v>14</v>
      </c>
      <c r="H254" s="6"/>
    </row>
    <row r="255" spans="1:8">
      <c r="A255" s="4">
        <v>254</v>
      </c>
      <c r="B255" s="5" t="s">
        <v>1655</v>
      </c>
      <c r="C255" s="5" t="s">
        <v>581</v>
      </c>
      <c r="D255" s="5" t="s">
        <v>1640</v>
      </c>
      <c r="E255" s="6">
        <v>3</v>
      </c>
      <c r="F255" s="6" t="s">
        <v>8</v>
      </c>
      <c r="G255" s="6">
        <v>28</v>
      </c>
      <c r="H255" s="6"/>
    </row>
    <row r="256" spans="1:8">
      <c r="A256" s="4">
        <v>255</v>
      </c>
      <c r="B256" s="5" t="s">
        <v>1657</v>
      </c>
      <c r="C256" s="5" t="s">
        <v>581</v>
      </c>
      <c r="D256" s="5" t="s">
        <v>1640</v>
      </c>
      <c r="E256" s="6">
        <v>3</v>
      </c>
      <c r="F256" s="6" t="s">
        <v>8</v>
      </c>
      <c r="G256" s="6">
        <v>36</v>
      </c>
      <c r="H256" s="6">
        <v>3</v>
      </c>
    </row>
    <row r="257" spans="1:8">
      <c r="A257" s="4">
        <v>256</v>
      </c>
      <c r="B257" s="5" t="s">
        <v>1699</v>
      </c>
      <c r="C257" s="5" t="s">
        <v>581</v>
      </c>
      <c r="D257" s="5" t="s">
        <v>235</v>
      </c>
      <c r="E257" s="6">
        <v>3</v>
      </c>
      <c r="F257" s="6" t="s">
        <v>8</v>
      </c>
      <c r="G257" s="6">
        <v>32</v>
      </c>
      <c r="H257" s="6"/>
    </row>
    <row r="258" spans="1:8">
      <c r="A258" s="4">
        <v>257</v>
      </c>
      <c r="B258" s="5" t="s">
        <v>1702</v>
      </c>
      <c r="C258" s="5" t="s">
        <v>581</v>
      </c>
      <c r="D258" s="5" t="s">
        <v>1703</v>
      </c>
      <c r="E258" s="6">
        <v>3</v>
      </c>
      <c r="F258" s="6" t="s">
        <v>8</v>
      </c>
      <c r="G258" s="6">
        <v>38</v>
      </c>
      <c r="H258" s="6">
        <v>2</v>
      </c>
    </row>
    <row r="259" spans="1:8">
      <c r="A259" s="4">
        <v>258</v>
      </c>
      <c r="B259" s="5" t="s">
        <v>1714</v>
      </c>
      <c r="C259" s="5" t="s">
        <v>581</v>
      </c>
      <c r="D259" s="5" t="s">
        <v>199</v>
      </c>
      <c r="E259" s="6">
        <v>3</v>
      </c>
      <c r="F259" s="6" t="s">
        <v>8</v>
      </c>
      <c r="G259" s="6">
        <v>34</v>
      </c>
      <c r="H259" s="6"/>
    </row>
    <row r="260" spans="1:8">
      <c r="A260" s="4">
        <v>259</v>
      </c>
      <c r="B260" s="5" t="s">
        <v>1747</v>
      </c>
      <c r="C260" s="5" t="s">
        <v>581</v>
      </c>
      <c r="D260" s="5" t="s">
        <v>1748</v>
      </c>
      <c r="E260" s="6">
        <v>3</v>
      </c>
      <c r="F260" s="6" t="s">
        <v>8</v>
      </c>
      <c r="G260" s="6">
        <v>34</v>
      </c>
      <c r="H260" s="6"/>
    </row>
    <row r="261" spans="1:8">
      <c r="A261" s="4">
        <v>260</v>
      </c>
      <c r="B261" s="5" t="s">
        <v>1750</v>
      </c>
      <c r="C261" s="5" t="s">
        <v>581</v>
      </c>
      <c r="D261" s="5" t="s">
        <v>1751</v>
      </c>
      <c r="E261" s="6">
        <v>3</v>
      </c>
      <c r="F261" s="6" t="s">
        <v>8</v>
      </c>
      <c r="G261" s="6">
        <v>28</v>
      </c>
      <c r="H261" s="6"/>
    </row>
    <row r="262" spans="1:8">
      <c r="A262" s="4">
        <v>261</v>
      </c>
      <c r="B262" s="5" t="s">
        <v>1765</v>
      </c>
      <c r="C262" s="5" t="s">
        <v>581</v>
      </c>
      <c r="D262" s="5" t="s">
        <v>1751</v>
      </c>
      <c r="E262" s="6">
        <v>3</v>
      </c>
      <c r="F262" s="6" t="s">
        <v>8</v>
      </c>
      <c r="G262" s="6">
        <v>40</v>
      </c>
      <c r="H262" s="6">
        <v>1</v>
      </c>
    </row>
    <row r="263" spans="1:8">
      <c r="A263" s="4">
        <v>262</v>
      </c>
      <c r="B263" s="5" t="s">
        <v>1774</v>
      </c>
      <c r="C263" s="5" t="s">
        <v>581</v>
      </c>
      <c r="D263" s="5" t="s">
        <v>1703</v>
      </c>
      <c r="E263" s="6">
        <v>3</v>
      </c>
      <c r="F263" s="6" t="s">
        <v>8</v>
      </c>
      <c r="G263" s="6">
        <v>34</v>
      </c>
      <c r="H263" s="6"/>
    </row>
    <row r="264" spans="1:8">
      <c r="A264" s="4">
        <v>263</v>
      </c>
      <c r="B264" s="5" t="s">
        <v>1779</v>
      </c>
      <c r="C264" s="5" t="s">
        <v>581</v>
      </c>
      <c r="D264" s="5" t="s">
        <v>1780</v>
      </c>
      <c r="E264" s="6">
        <v>3</v>
      </c>
      <c r="F264" s="6" t="s">
        <v>8</v>
      </c>
      <c r="G264" s="6">
        <v>38</v>
      </c>
      <c r="H264" s="6">
        <v>2</v>
      </c>
    </row>
    <row r="265" spans="1:8">
      <c r="A265" s="4">
        <v>264</v>
      </c>
      <c r="B265" s="5" t="s">
        <v>1812</v>
      </c>
      <c r="C265" s="5" t="s">
        <v>581</v>
      </c>
      <c r="D265" s="5" t="s">
        <v>312</v>
      </c>
      <c r="E265" s="6">
        <v>3</v>
      </c>
      <c r="F265" s="6" t="s">
        <v>8</v>
      </c>
      <c r="G265" s="6">
        <v>40</v>
      </c>
      <c r="H265" s="6">
        <v>1</v>
      </c>
    </row>
    <row r="266" spans="1:8">
      <c r="A266" s="4">
        <v>265</v>
      </c>
      <c r="B266" s="5" t="s">
        <v>1816</v>
      </c>
      <c r="C266" s="5" t="s">
        <v>581</v>
      </c>
      <c r="D266" s="5" t="s">
        <v>312</v>
      </c>
      <c r="E266" s="6">
        <v>3</v>
      </c>
      <c r="F266" s="6" t="s">
        <v>8</v>
      </c>
      <c r="G266" s="6">
        <v>40</v>
      </c>
      <c r="H266" s="6">
        <v>1</v>
      </c>
    </row>
    <row r="267" spans="1:8">
      <c r="A267" s="4">
        <v>266</v>
      </c>
      <c r="B267" s="5" t="s">
        <v>1821</v>
      </c>
      <c r="C267" s="5" t="s">
        <v>581</v>
      </c>
      <c r="D267" s="5" t="s">
        <v>312</v>
      </c>
      <c r="E267" s="6">
        <v>3</v>
      </c>
      <c r="F267" s="6" t="s">
        <v>8</v>
      </c>
      <c r="G267" s="6">
        <v>40</v>
      </c>
      <c r="H267" s="6">
        <v>1</v>
      </c>
    </row>
    <row r="268" spans="1:8">
      <c r="A268" s="4">
        <v>267</v>
      </c>
      <c r="B268" s="5" t="s">
        <v>1823</v>
      </c>
      <c r="C268" s="5" t="s">
        <v>581</v>
      </c>
      <c r="D268" s="5" t="s">
        <v>1748</v>
      </c>
      <c r="E268" s="6">
        <v>3</v>
      </c>
      <c r="F268" s="6" t="s">
        <v>8</v>
      </c>
      <c r="G268" s="6">
        <v>24</v>
      </c>
      <c r="H268" s="6"/>
    </row>
    <row r="269" spans="1:8">
      <c r="A269" s="4">
        <v>268</v>
      </c>
      <c r="B269" s="5" t="s">
        <v>1824</v>
      </c>
      <c r="C269" s="5" t="s">
        <v>581</v>
      </c>
      <c r="D269" s="5" t="s">
        <v>312</v>
      </c>
      <c r="E269" s="6">
        <v>3</v>
      </c>
      <c r="F269" s="6" t="s">
        <v>8</v>
      </c>
      <c r="G269" s="6">
        <v>40</v>
      </c>
      <c r="H269" s="6">
        <v>1</v>
      </c>
    </row>
    <row r="270" spans="1:8">
      <c r="A270" s="4">
        <v>269</v>
      </c>
      <c r="B270" s="5" t="s">
        <v>1828</v>
      </c>
      <c r="C270" s="5" t="s">
        <v>581</v>
      </c>
      <c r="D270" s="5" t="s">
        <v>1829</v>
      </c>
      <c r="E270" s="6">
        <v>3</v>
      </c>
      <c r="F270" s="6" t="s">
        <v>8</v>
      </c>
      <c r="G270" s="6">
        <v>40</v>
      </c>
      <c r="H270" s="6">
        <v>1</v>
      </c>
    </row>
    <row r="271" spans="1:8">
      <c r="A271" s="4">
        <v>270</v>
      </c>
      <c r="B271" s="5" t="s">
        <v>1830</v>
      </c>
      <c r="C271" s="5" t="s">
        <v>581</v>
      </c>
      <c r="D271" s="5" t="s">
        <v>312</v>
      </c>
      <c r="E271" s="6">
        <v>3</v>
      </c>
      <c r="F271" s="6" t="s">
        <v>8</v>
      </c>
      <c r="G271" s="6">
        <v>40</v>
      </c>
      <c r="H271" s="6">
        <v>1</v>
      </c>
    </row>
    <row r="272" spans="1:8">
      <c r="A272" s="4">
        <v>271</v>
      </c>
      <c r="B272" s="5" t="s">
        <v>1832</v>
      </c>
      <c r="C272" s="5" t="s">
        <v>581</v>
      </c>
      <c r="D272" s="5" t="s">
        <v>1748</v>
      </c>
      <c r="E272" s="6">
        <v>3</v>
      </c>
      <c r="F272" s="6" t="s">
        <v>8</v>
      </c>
      <c r="G272" s="6">
        <v>24</v>
      </c>
      <c r="H272" s="6"/>
    </row>
    <row r="273" spans="1:8">
      <c r="A273" s="4">
        <v>272</v>
      </c>
      <c r="B273" s="5" t="s">
        <v>1841</v>
      </c>
      <c r="C273" s="5" t="s">
        <v>581</v>
      </c>
      <c r="D273" s="5" t="s">
        <v>1751</v>
      </c>
      <c r="E273" s="6">
        <v>3</v>
      </c>
      <c r="F273" s="6" t="s">
        <v>8</v>
      </c>
      <c r="G273" s="6">
        <v>40</v>
      </c>
      <c r="H273" s="6">
        <v>1</v>
      </c>
    </row>
    <row r="274" spans="1:8">
      <c r="A274" s="4">
        <v>273</v>
      </c>
      <c r="B274" s="5" t="s">
        <v>1845</v>
      </c>
      <c r="C274" s="5" t="s">
        <v>581</v>
      </c>
      <c r="D274" s="5" t="s">
        <v>1751</v>
      </c>
      <c r="E274" s="6">
        <v>3</v>
      </c>
      <c r="F274" s="6" t="s">
        <v>8</v>
      </c>
      <c r="G274" s="6">
        <v>38</v>
      </c>
      <c r="H274" s="6">
        <v>2</v>
      </c>
    </row>
    <row r="275" spans="1:8">
      <c r="A275" s="4">
        <v>274</v>
      </c>
      <c r="B275" s="5" t="s">
        <v>1862</v>
      </c>
      <c r="C275" s="5" t="s">
        <v>581</v>
      </c>
      <c r="D275" s="5" t="s">
        <v>1748</v>
      </c>
      <c r="E275" s="6">
        <v>3</v>
      </c>
      <c r="F275" s="6" t="s">
        <v>8</v>
      </c>
      <c r="G275" s="6">
        <v>24</v>
      </c>
      <c r="H275" s="6"/>
    </row>
    <row r="276" spans="1:8">
      <c r="A276" s="4">
        <v>275</v>
      </c>
      <c r="B276" s="5" t="s">
        <v>1863</v>
      </c>
      <c r="C276" s="5" t="s">
        <v>581</v>
      </c>
      <c r="D276" s="5" t="s">
        <v>1864</v>
      </c>
      <c r="E276" s="6">
        <v>3</v>
      </c>
      <c r="F276" s="6" t="s">
        <v>8</v>
      </c>
      <c r="G276" s="6">
        <v>38</v>
      </c>
      <c r="H276" s="6">
        <v>2</v>
      </c>
    </row>
    <row r="277" spans="1:8">
      <c r="A277" s="4">
        <v>276</v>
      </c>
      <c r="B277" s="5" t="s">
        <v>1865</v>
      </c>
      <c r="C277" s="5" t="s">
        <v>581</v>
      </c>
      <c r="D277" s="5" t="s">
        <v>1748</v>
      </c>
      <c r="E277" s="6">
        <v>3</v>
      </c>
      <c r="F277" s="6" t="s">
        <v>8</v>
      </c>
      <c r="G277" s="6">
        <v>34</v>
      </c>
      <c r="H277" s="6"/>
    </row>
    <row r="278" spans="1:8">
      <c r="A278" s="4">
        <v>277</v>
      </c>
      <c r="B278" s="5" t="s">
        <v>1866</v>
      </c>
      <c r="C278" s="5" t="s">
        <v>581</v>
      </c>
      <c r="D278" s="5" t="s">
        <v>1751</v>
      </c>
      <c r="E278" s="6">
        <v>3</v>
      </c>
      <c r="F278" s="6" t="s">
        <v>8</v>
      </c>
      <c r="G278" s="6">
        <v>38</v>
      </c>
      <c r="H278" s="6">
        <v>2</v>
      </c>
    </row>
    <row r="279" spans="1:8">
      <c r="A279" s="4">
        <v>278</v>
      </c>
      <c r="B279" s="5" t="s">
        <v>1868</v>
      </c>
      <c r="C279" s="5" t="s">
        <v>581</v>
      </c>
      <c r="D279" s="5" t="s">
        <v>1869</v>
      </c>
      <c r="E279" s="6">
        <v>3</v>
      </c>
      <c r="F279" s="6" t="s">
        <v>8</v>
      </c>
      <c r="G279" s="6">
        <v>28</v>
      </c>
      <c r="H279" s="6"/>
    </row>
    <row r="280" spans="1:8">
      <c r="A280" s="4">
        <v>279</v>
      </c>
      <c r="B280" s="5" t="s">
        <v>1875</v>
      </c>
      <c r="C280" s="5" t="s">
        <v>581</v>
      </c>
      <c r="D280" s="5" t="s">
        <v>1876</v>
      </c>
      <c r="E280" s="6">
        <v>3</v>
      </c>
      <c r="F280" s="6" t="s">
        <v>8</v>
      </c>
      <c r="G280" s="6">
        <v>40</v>
      </c>
      <c r="H280" s="6">
        <v>1</v>
      </c>
    </row>
    <row r="281" spans="1:8">
      <c r="A281" s="4">
        <v>280</v>
      </c>
      <c r="B281" s="5" t="s">
        <v>1878</v>
      </c>
      <c r="C281" s="5" t="s">
        <v>581</v>
      </c>
      <c r="D281" s="5" t="s">
        <v>1876</v>
      </c>
      <c r="E281" s="6">
        <v>3</v>
      </c>
      <c r="F281" s="6" t="s">
        <v>8</v>
      </c>
      <c r="G281" s="6">
        <v>40</v>
      </c>
      <c r="H281" s="6">
        <v>1</v>
      </c>
    </row>
    <row r="282" spans="1:8">
      <c r="A282" s="4">
        <v>281</v>
      </c>
      <c r="B282" s="5" t="s">
        <v>1915</v>
      </c>
      <c r="C282" s="5" t="s">
        <v>581</v>
      </c>
      <c r="D282" s="5" t="s">
        <v>1913</v>
      </c>
      <c r="E282" s="6">
        <v>3</v>
      </c>
      <c r="F282" s="6" t="s">
        <v>177</v>
      </c>
      <c r="G282" s="6">
        <v>38</v>
      </c>
      <c r="H282" s="6">
        <v>2</v>
      </c>
    </row>
    <row r="283" spans="1:8">
      <c r="A283" s="4">
        <v>282</v>
      </c>
      <c r="B283" s="5" t="s">
        <v>1929</v>
      </c>
      <c r="C283" s="5" t="s">
        <v>581</v>
      </c>
      <c r="D283" s="5" t="s">
        <v>312</v>
      </c>
      <c r="E283" s="6">
        <v>3</v>
      </c>
      <c r="F283" s="6" t="s">
        <v>8</v>
      </c>
      <c r="G283" s="6">
        <v>40</v>
      </c>
      <c r="H283" s="6">
        <v>1</v>
      </c>
    </row>
    <row r="284" spans="1:8">
      <c r="A284" s="4">
        <v>283</v>
      </c>
      <c r="B284" s="5" t="s">
        <v>1933</v>
      </c>
      <c r="C284" s="5" t="s">
        <v>581</v>
      </c>
      <c r="D284" s="5" t="s">
        <v>312</v>
      </c>
      <c r="E284" s="6">
        <v>3</v>
      </c>
      <c r="F284" s="6" t="s">
        <v>8</v>
      </c>
      <c r="G284" s="6">
        <v>40</v>
      </c>
      <c r="H284" s="6">
        <v>1</v>
      </c>
    </row>
    <row r="285" spans="1:8">
      <c r="A285" s="4">
        <v>284</v>
      </c>
      <c r="B285" s="5" t="s">
        <v>1939</v>
      </c>
      <c r="C285" s="5" t="s">
        <v>581</v>
      </c>
      <c r="D285" s="5" t="s">
        <v>1940</v>
      </c>
      <c r="E285" s="6">
        <v>3</v>
      </c>
      <c r="F285" s="6" t="s">
        <v>8</v>
      </c>
      <c r="G285" s="6">
        <v>36</v>
      </c>
      <c r="H285" s="6">
        <v>3</v>
      </c>
    </row>
    <row r="286" spans="1:8">
      <c r="A286" s="4">
        <v>285</v>
      </c>
      <c r="B286" s="5" t="s">
        <v>1959</v>
      </c>
      <c r="C286" s="5" t="s">
        <v>581</v>
      </c>
      <c r="D286" s="5" t="s">
        <v>312</v>
      </c>
      <c r="E286" s="6">
        <v>3</v>
      </c>
      <c r="F286" s="6" t="s">
        <v>8</v>
      </c>
      <c r="G286" s="6">
        <v>40</v>
      </c>
      <c r="H286" s="6">
        <v>1</v>
      </c>
    </row>
    <row r="287" spans="1:8">
      <c r="A287" s="4">
        <v>286</v>
      </c>
      <c r="B287" s="5" t="s">
        <v>1964</v>
      </c>
      <c r="C287" s="5" t="s">
        <v>581</v>
      </c>
      <c r="D287" s="5" t="s">
        <v>312</v>
      </c>
      <c r="E287" s="6">
        <v>3</v>
      </c>
      <c r="F287" s="6" t="s">
        <v>8</v>
      </c>
      <c r="G287" s="6">
        <v>40</v>
      </c>
      <c r="H287" s="6">
        <v>1</v>
      </c>
    </row>
    <row r="288" spans="1:8">
      <c r="A288" s="4">
        <v>287</v>
      </c>
      <c r="B288" s="5" t="s">
        <v>2008</v>
      </c>
      <c r="C288" s="5" t="s">
        <v>581</v>
      </c>
      <c r="D288" s="5">
        <v>23</v>
      </c>
      <c r="E288" s="6">
        <v>3</v>
      </c>
      <c r="F288" s="6" t="s">
        <v>8</v>
      </c>
      <c r="G288" s="6">
        <v>40</v>
      </c>
      <c r="H288" s="6">
        <v>1</v>
      </c>
    </row>
    <row r="289" spans="1:8">
      <c r="A289" s="4">
        <v>288</v>
      </c>
      <c r="B289" s="5" t="s">
        <v>2012</v>
      </c>
      <c r="C289" s="5" t="s">
        <v>581</v>
      </c>
      <c r="D289" s="5">
        <v>23</v>
      </c>
      <c r="E289" s="6">
        <v>3</v>
      </c>
      <c r="F289" s="6" t="s">
        <v>8</v>
      </c>
      <c r="G289" s="6">
        <v>38</v>
      </c>
      <c r="H289" s="6">
        <v>2</v>
      </c>
    </row>
    <row r="290" spans="1:8">
      <c r="A290" s="4">
        <v>289</v>
      </c>
      <c r="B290" s="5" t="s">
        <v>2015</v>
      </c>
      <c r="C290" s="5" t="s">
        <v>581</v>
      </c>
      <c r="D290" s="5">
        <v>23</v>
      </c>
      <c r="E290" s="6">
        <v>3</v>
      </c>
      <c r="F290" s="6" t="s">
        <v>325</v>
      </c>
      <c r="G290" s="6">
        <v>34</v>
      </c>
      <c r="H290" s="6"/>
    </row>
    <row r="291" spans="1:8">
      <c r="A291" s="4">
        <v>290</v>
      </c>
      <c r="B291" s="5" t="s">
        <v>2016</v>
      </c>
      <c r="C291" s="5" t="s">
        <v>581</v>
      </c>
      <c r="D291" s="5">
        <v>23</v>
      </c>
      <c r="E291" s="6">
        <v>3</v>
      </c>
      <c r="F291" s="6" t="s">
        <v>325</v>
      </c>
      <c r="G291" s="6">
        <v>40</v>
      </c>
      <c r="H291" s="6">
        <v>1</v>
      </c>
    </row>
    <row r="292" spans="1:8">
      <c r="A292" s="4">
        <v>291</v>
      </c>
      <c r="B292" s="5" t="s">
        <v>2019</v>
      </c>
      <c r="C292" s="5" t="s">
        <v>581</v>
      </c>
      <c r="D292" s="5">
        <v>23</v>
      </c>
      <c r="E292" s="6">
        <v>3</v>
      </c>
      <c r="F292" s="6" t="s">
        <v>8</v>
      </c>
      <c r="G292" s="6">
        <v>40</v>
      </c>
      <c r="H292" s="6">
        <v>1</v>
      </c>
    </row>
    <row r="293" spans="1:8">
      <c r="A293" s="4">
        <v>292</v>
      </c>
      <c r="B293" s="5" t="s">
        <v>2024</v>
      </c>
      <c r="C293" s="5" t="s">
        <v>581</v>
      </c>
      <c r="D293" s="5" t="s">
        <v>2025</v>
      </c>
      <c r="E293" s="6">
        <v>3</v>
      </c>
      <c r="F293" s="6" t="s">
        <v>8</v>
      </c>
      <c r="G293" s="6">
        <v>26</v>
      </c>
      <c r="H293" s="6"/>
    </row>
    <row r="294" spans="1:8">
      <c r="A294" s="4">
        <v>293</v>
      </c>
      <c r="B294" s="5" t="s">
        <v>2029</v>
      </c>
      <c r="C294" s="5" t="s">
        <v>581</v>
      </c>
      <c r="D294" s="5" t="s">
        <v>2030</v>
      </c>
      <c r="E294" s="6">
        <v>3</v>
      </c>
      <c r="F294" s="6" t="s">
        <v>8</v>
      </c>
      <c r="G294" s="6">
        <v>40</v>
      </c>
      <c r="H294" s="6">
        <v>1</v>
      </c>
    </row>
    <row r="295" spans="1:8">
      <c r="A295" s="4">
        <v>294</v>
      </c>
      <c r="B295" s="5" t="s">
        <v>2031</v>
      </c>
      <c r="C295" s="5" t="s">
        <v>581</v>
      </c>
      <c r="D295" s="5" t="s">
        <v>2030</v>
      </c>
      <c r="E295" s="6">
        <v>3</v>
      </c>
      <c r="F295" s="6" t="s">
        <v>8</v>
      </c>
      <c r="G295" s="6">
        <v>40</v>
      </c>
      <c r="H295" s="6">
        <v>1</v>
      </c>
    </row>
    <row r="296" spans="1:8">
      <c r="A296" s="4">
        <v>295</v>
      </c>
      <c r="B296" s="5" t="s">
        <v>2038</v>
      </c>
      <c r="C296" s="5" t="s">
        <v>581</v>
      </c>
      <c r="D296" s="5">
        <v>23</v>
      </c>
      <c r="E296" s="6">
        <v>3</v>
      </c>
      <c r="F296" s="6" t="s">
        <v>8</v>
      </c>
      <c r="G296" s="6">
        <v>38</v>
      </c>
      <c r="H296" s="6">
        <v>2</v>
      </c>
    </row>
    <row r="297" spans="1:8">
      <c r="A297" s="4">
        <v>296</v>
      </c>
      <c r="B297" s="5" t="s">
        <v>2045</v>
      </c>
      <c r="C297" s="5" t="s">
        <v>581</v>
      </c>
      <c r="D297" s="5">
        <v>23</v>
      </c>
      <c r="E297" s="6">
        <v>3</v>
      </c>
      <c r="F297" s="6" t="s">
        <v>8</v>
      </c>
      <c r="G297" s="6">
        <v>36</v>
      </c>
      <c r="H297" s="6">
        <v>3</v>
      </c>
    </row>
    <row r="298" spans="1:8">
      <c r="A298" s="4">
        <v>297</v>
      </c>
      <c r="B298" s="5" t="s">
        <v>2049</v>
      </c>
      <c r="C298" s="5" t="s">
        <v>581</v>
      </c>
      <c r="D298" s="5">
        <v>23</v>
      </c>
      <c r="E298" s="6">
        <v>3</v>
      </c>
      <c r="F298" s="6" t="s">
        <v>325</v>
      </c>
      <c r="G298" s="6">
        <v>38</v>
      </c>
      <c r="H298" s="6">
        <v>2</v>
      </c>
    </row>
    <row r="299" spans="1:8">
      <c r="A299" s="4">
        <v>298</v>
      </c>
      <c r="B299" s="5" t="s">
        <v>2051</v>
      </c>
      <c r="C299" s="5" t="s">
        <v>581</v>
      </c>
      <c r="D299" s="5" t="s">
        <v>963</v>
      </c>
      <c r="E299" s="6">
        <v>3</v>
      </c>
      <c r="F299" s="6" t="s">
        <v>34</v>
      </c>
      <c r="G299" s="6">
        <v>40</v>
      </c>
      <c r="H299" s="6">
        <v>1</v>
      </c>
    </row>
    <row r="300" spans="1:8">
      <c r="A300" s="4">
        <v>299</v>
      </c>
      <c r="B300" s="5" t="s">
        <v>2052</v>
      </c>
      <c r="C300" s="5" t="s">
        <v>581</v>
      </c>
      <c r="D300" s="5" t="s">
        <v>2053</v>
      </c>
      <c r="E300" s="6">
        <v>3</v>
      </c>
      <c r="F300" s="6" t="s">
        <v>8</v>
      </c>
      <c r="G300" s="6">
        <v>40</v>
      </c>
      <c r="H300" s="6">
        <v>1</v>
      </c>
    </row>
    <row r="301" spans="1:8">
      <c r="A301" s="4">
        <v>300</v>
      </c>
      <c r="B301" s="5" t="s">
        <v>2054</v>
      </c>
      <c r="C301" s="5" t="s">
        <v>581</v>
      </c>
      <c r="D301" s="5" t="s">
        <v>2055</v>
      </c>
      <c r="E301" s="6">
        <v>3</v>
      </c>
      <c r="F301" s="6" t="s">
        <v>8</v>
      </c>
      <c r="G301" s="6">
        <v>40</v>
      </c>
      <c r="H301" s="6">
        <v>1</v>
      </c>
    </row>
    <row r="302" spans="1:8">
      <c r="A302" s="4">
        <v>301</v>
      </c>
      <c r="B302" s="5" t="s">
        <v>2056</v>
      </c>
      <c r="C302" s="5" t="s">
        <v>581</v>
      </c>
      <c r="D302" s="5" t="s">
        <v>2053</v>
      </c>
      <c r="E302" s="6">
        <v>3</v>
      </c>
      <c r="F302" s="6" t="s">
        <v>8</v>
      </c>
      <c r="G302" s="6">
        <v>38</v>
      </c>
      <c r="H302" s="6">
        <v>2</v>
      </c>
    </row>
    <row r="303" spans="1:8">
      <c r="A303" s="4">
        <v>302</v>
      </c>
      <c r="B303" s="5" t="s">
        <v>2057</v>
      </c>
      <c r="C303" s="5" t="s">
        <v>581</v>
      </c>
      <c r="D303" s="5" t="s">
        <v>259</v>
      </c>
      <c r="E303" s="6">
        <v>3</v>
      </c>
      <c r="F303" s="6" t="s">
        <v>8</v>
      </c>
      <c r="G303" s="6">
        <v>40</v>
      </c>
      <c r="H303" s="6">
        <v>1</v>
      </c>
    </row>
    <row r="304" spans="1:8">
      <c r="A304" s="4">
        <v>303</v>
      </c>
      <c r="B304" s="5" t="s">
        <v>2078</v>
      </c>
      <c r="C304" s="5" t="s">
        <v>581</v>
      </c>
      <c r="D304" s="5" t="s">
        <v>2079</v>
      </c>
      <c r="E304" s="6">
        <v>3</v>
      </c>
      <c r="F304" s="6" t="s">
        <v>8</v>
      </c>
      <c r="G304" s="6">
        <v>38</v>
      </c>
      <c r="H304" s="6">
        <v>2</v>
      </c>
    </row>
    <row r="305" spans="1:8">
      <c r="A305" s="4">
        <v>304</v>
      </c>
      <c r="B305" s="5" t="s">
        <v>2080</v>
      </c>
      <c r="C305" s="5" t="s">
        <v>581</v>
      </c>
      <c r="D305" s="5" t="s">
        <v>2079</v>
      </c>
      <c r="E305" s="6">
        <v>3</v>
      </c>
      <c r="F305" s="6" t="s">
        <v>8</v>
      </c>
      <c r="G305" s="6">
        <v>34</v>
      </c>
      <c r="H305" s="6"/>
    </row>
    <row r="306" spans="1:8">
      <c r="A306" s="4">
        <v>305</v>
      </c>
      <c r="B306" s="5" t="s">
        <v>2095</v>
      </c>
      <c r="C306" s="5" t="s">
        <v>581</v>
      </c>
      <c r="D306" s="5" t="s">
        <v>2079</v>
      </c>
      <c r="E306" s="6">
        <v>3</v>
      </c>
      <c r="F306" s="6" t="s">
        <v>8</v>
      </c>
      <c r="G306" s="6">
        <v>38</v>
      </c>
      <c r="H306" s="6">
        <v>2</v>
      </c>
    </row>
    <row r="307" spans="1:8">
      <c r="A307" s="4">
        <v>306</v>
      </c>
      <c r="B307" s="5" t="s">
        <v>2099</v>
      </c>
      <c r="C307" s="5" t="s">
        <v>581</v>
      </c>
      <c r="D307" s="5" t="s">
        <v>2079</v>
      </c>
      <c r="E307" s="6">
        <v>3</v>
      </c>
      <c r="F307" s="6" t="s">
        <v>8</v>
      </c>
      <c r="G307" s="6">
        <v>36</v>
      </c>
      <c r="H307" s="6">
        <v>3</v>
      </c>
    </row>
    <row r="308" spans="1:8">
      <c r="A308" s="4">
        <v>307</v>
      </c>
      <c r="B308" s="5" t="s">
        <v>2105</v>
      </c>
      <c r="C308" s="5" t="s">
        <v>581</v>
      </c>
      <c r="D308" s="5" t="s">
        <v>2079</v>
      </c>
      <c r="E308" s="6">
        <v>3</v>
      </c>
      <c r="F308" s="6" t="s">
        <v>8</v>
      </c>
      <c r="G308" s="6">
        <v>36</v>
      </c>
      <c r="H308" s="6">
        <v>3</v>
      </c>
    </row>
    <row r="309" spans="1:8">
      <c r="A309" s="4">
        <v>308</v>
      </c>
      <c r="B309" s="5" t="s">
        <v>2107</v>
      </c>
      <c r="C309" s="5" t="s">
        <v>581</v>
      </c>
      <c r="D309" s="5" t="s">
        <v>2079</v>
      </c>
      <c r="E309" s="6">
        <v>3</v>
      </c>
      <c r="F309" s="6" t="s">
        <v>8</v>
      </c>
      <c r="G309" s="6">
        <v>36</v>
      </c>
      <c r="H309" s="6">
        <v>3</v>
      </c>
    </row>
    <row r="310" spans="1:8">
      <c r="A310" s="4">
        <v>309</v>
      </c>
      <c r="B310" s="5" t="s">
        <v>2128</v>
      </c>
      <c r="C310" s="5" t="s">
        <v>581</v>
      </c>
      <c r="D310" s="5" t="s">
        <v>2030</v>
      </c>
      <c r="E310" s="6">
        <v>3</v>
      </c>
      <c r="F310" s="6" t="s">
        <v>8</v>
      </c>
      <c r="G310" s="6">
        <v>40</v>
      </c>
      <c r="H310" s="6">
        <v>1</v>
      </c>
    </row>
    <row r="311" spans="1:8">
      <c r="A311" s="4">
        <v>310</v>
      </c>
      <c r="B311" s="5" t="s">
        <v>2132</v>
      </c>
      <c r="C311" s="5" t="s">
        <v>581</v>
      </c>
      <c r="D311" s="5" t="s">
        <v>2030</v>
      </c>
      <c r="E311" s="6">
        <v>3</v>
      </c>
      <c r="F311" s="6" t="s">
        <v>325</v>
      </c>
      <c r="G311" s="6">
        <v>40</v>
      </c>
      <c r="H311" s="6">
        <v>1</v>
      </c>
    </row>
    <row r="312" spans="1:8">
      <c r="A312" s="4">
        <v>311</v>
      </c>
      <c r="B312" s="5" t="s">
        <v>2133</v>
      </c>
      <c r="C312" s="5" t="s">
        <v>581</v>
      </c>
      <c r="D312" s="5" t="s">
        <v>2030</v>
      </c>
      <c r="E312" s="6">
        <v>3</v>
      </c>
      <c r="F312" s="6" t="s">
        <v>8</v>
      </c>
      <c r="G312" s="6">
        <v>40</v>
      </c>
      <c r="H312" s="6">
        <v>1</v>
      </c>
    </row>
    <row r="313" spans="1:8">
      <c r="A313" s="4">
        <v>312</v>
      </c>
      <c r="B313" s="5" t="s">
        <v>2134</v>
      </c>
      <c r="C313" s="5" t="s">
        <v>581</v>
      </c>
      <c r="D313" s="5" t="s">
        <v>2079</v>
      </c>
      <c r="E313" s="6">
        <v>3</v>
      </c>
      <c r="F313" s="6" t="s">
        <v>8</v>
      </c>
      <c r="G313" s="6">
        <v>36</v>
      </c>
      <c r="H313" s="6">
        <v>3</v>
      </c>
    </row>
    <row r="314" spans="1:8">
      <c r="A314" s="4">
        <v>313</v>
      </c>
      <c r="B314" s="5" t="s">
        <v>2137</v>
      </c>
      <c r="C314" s="5" t="s">
        <v>581</v>
      </c>
      <c r="D314" s="5" t="s">
        <v>2030</v>
      </c>
      <c r="E314" s="6">
        <v>3</v>
      </c>
      <c r="F314" s="6" t="s">
        <v>8</v>
      </c>
      <c r="G314" s="6">
        <v>40</v>
      </c>
      <c r="H314" s="6">
        <v>1</v>
      </c>
    </row>
    <row r="315" spans="1:8">
      <c r="A315" s="4">
        <v>314</v>
      </c>
      <c r="B315" s="5" t="s">
        <v>2138</v>
      </c>
      <c r="C315" s="5" t="s">
        <v>581</v>
      </c>
      <c r="D315" s="5" t="s">
        <v>2079</v>
      </c>
      <c r="E315" s="6">
        <v>3</v>
      </c>
      <c r="F315" s="6" t="s">
        <v>8</v>
      </c>
      <c r="G315" s="6">
        <v>36</v>
      </c>
      <c r="H315" s="6">
        <v>3</v>
      </c>
    </row>
    <row r="316" spans="1:8">
      <c r="A316" s="4">
        <v>315</v>
      </c>
      <c r="B316" s="5" t="s">
        <v>2141</v>
      </c>
      <c r="C316" s="5" t="s">
        <v>581</v>
      </c>
      <c r="D316" s="5" t="s">
        <v>2030</v>
      </c>
      <c r="E316" s="6">
        <v>3</v>
      </c>
      <c r="F316" s="6" t="s">
        <v>8</v>
      </c>
      <c r="G316" s="6">
        <v>40</v>
      </c>
      <c r="H316" s="6">
        <v>1</v>
      </c>
    </row>
    <row r="317" spans="1:8">
      <c r="A317" s="4">
        <v>316</v>
      </c>
      <c r="B317" s="5" t="s">
        <v>2145</v>
      </c>
      <c r="C317" s="5" t="s">
        <v>581</v>
      </c>
      <c r="D317" s="5" t="s">
        <v>2030</v>
      </c>
      <c r="E317" s="6">
        <v>3</v>
      </c>
      <c r="F317" s="6" t="s">
        <v>8</v>
      </c>
      <c r="G317" s="6">
        <v>40</v>
      </c>
      <c r="H317" s="6">
        <v>1</v>
      </c>
    </row>
    <row r="318" spans="1:8">
      <c r="A318" s="4">
        <v>317</v>
      </c>
      <c r="B318" s="5" t="s">
        <v>2149</v>
      </c>
      <c r="C318" s="5" t="s">
        <v>581</v>
      </c>
      <c r="D318" s="5" t="s">
        <v>2030</v>
      </c>
      <c r="E318" s="6">
        <v>3</v>
      </c>
      <c r="F318" s="6" t="s">
        <v>8</v>
      </c>
      <c r="G318" s="6">
        <v>40</v>
      </c>
      <c r="H318" s="6">
        <v>1</v>
      </c>
    </row>
    <row r="319" spans="1:8">
      <c r="A319" s="4">
        <v>318</v>
      </c>
      <c r="B319" s="5" t="s">
        <v>2151</v>
      </c>
      <c r="C319" s="5" t="s">
        <v>581</v>
      </c>
      <c r="D319" s="5" t="s">
        <v>2030</v>
      </c>
      <c r="E319" s="6">
        <v>3</v>
      </c>
      <c r="F319" s="6" t="s">
        <v>325</v>
      </c>
      <c r="G319" s="6">
        <v>40</v>
      </c>
      <c r="H319" s="6">
        <v>1</v>
      </c>
    </row>
    <row r="320" spans="1:8">
      <c r="A320" s="4">
        <v>319</v>
      </c>
      <c r="B320" s="5" t="s">
        <v>2156</v>
      </c>
      <c r="C320" s="5" t="s">
        <v>581</v>
      </c>
      <c r="D320" s="5" t="s">
        <v>2030</v>
      </c>
      <c r="E320" s="6">
        <v>3</v>
      </c>
      <c r="F320" s="6" t="s">
        <v>8</v>
      </c>
      <c r="G320" s="6">
        <v>40</v>
      </c>
      <c r="H320" s="6">
        <v>1</v>
      </c>
    </row>
    <row r="321" spans="1:8">
      <c r="A321" s="4">
        <v>320</v>
      </c>
      <c r="B321" s="5" t="s">
        <v>2158</v>
      </c>
      <c r="C321" s="5" t="s">
        <v>581</v>
      </c>
      <c r="D321" s="5" t="s">
        <v>2030</v>
      </c>
      <c r="E321" s="6">
        <v>3</v>
      </c>
      <c r="F321" s="6" t="s">
        <v>8</v>
      </c>
      <c r="G321" s="6">
        <v>40</v>
      </c>
      <c r="H321" s="6">
        <v>1</v>
      </c>
    </row>
    <row r="322" spans="1:8">
      <c r="A322" s="4">
        <v>321</v>
      </c>
      <c r="B322" s="5" t="s">
        <v>2160</v>
      </c>
      <c r="C322" s="5" t="s">
        <v>581</v>
      </c>
      <c r="D322" s="5" t="s">
        <v>2030</v>
      </c>
      <c r="E322" s="6">
        <v>3</v>
      </c>
      <c r="F322" s="6" t="s">
        <v>2161</v>
      </c>
      <c r="G322" s="6">
        <v>40</v>
      </c>
      <c r="H322" s="6">
        <v>1</v>
      </c>
    </row>
    <row r="323" spans="1:8">
      <c r="A323" s="4">
        <v>322</v>
      </c>
      <c r="B323" s="5" t="s">
        <v>2162</v>
      </c>
      <c r="C323" s="5" t="s">
        <v>581</v>
      </c>
      <c r="D323" s="5" t="s">
        <v>2079</v>
      </c>
      <c r="E323" s="6">
        <v>3</v>
      </c>
      <c r="F323" s="6" t="s">
        <v>393</v>
      </c>
      <c r="G323" s="6">
        <v>32</v>
      </c>
      <c r="H323" s="6"/>
    </row>
    <row r="324" spans="1:8">
      <c r="A324" s="4">
        <v>323</v>
      </c>
      <c r="B324" s="5" t="s">
        <v>2182</v>
      </c>
      <c r="C324" s="5" t="s">
        <v>581</v>
      </c>
      <c r="D324" s="5" t="s">
        <v>944</v>
      </c>
      <c r="E324" s="6">
        <v>3</v>
      </c>
      <c r="F324" s="6" t="s">
        <v>8</v>
      </c>
      <c r="G324" s="6">
        <v>40</v>
      </c>
      <c r="H324" s="6">
        <v>1</v>
      </c>
    </row>
    <row r="325" spans="1:8">
      <c r="A325" s="4">
        <v>324</v>
      </c>
      <c r="B325" s="5" t="s">
        <v>2189</v>
      </c>
      <c r="C325" s="5" t="s">
        <v>581</v>
      </c>
      <c r="D325" s="5" t="s">
        <v>944</v>
      </c>
      <c r="E325" s="6">
        <v>3</v>
      </c>
      <c r="F325" s="6" t="s">
        <v>8</v>
      </c>
      <c r="G325" s="6">
        <v>40</v>
      </c>
      <c r="H325" s="6">
        <v>1</v>
      </c>
    </row>
    <row r="326" spans="1:8">
      <c r="A326" s="4">
        <v>325</v>
      </c>
      <c r="B326" s="5" t="s">
        <v>2198</v>
      </c>
      <c r="C326" s="5" t="s">
        <v>581</v>
      </c>
      <c r="D326" s="5" t="s">
        <v>944</v>
      </c>
      <c r="E326" s="6">
        <v>3</v>
      </c>
      <c r="F326" s="6" t="s">
        <v>8</v>
      </c>
      <c r="G326" s="6">
        <v>40</v>
      </c>
      <c r="H326" s="6">
        <v>1</v>
      </c>
    </row>
    <row r="327" spans="1:8">
      <c r="A327" s="4">
        <v>326</v>
      </c>
      <c r="B327" s="5" t="s">
        <v>2214</v>
      </c>
      <c r="C327" s="5" t="s">
        <v>581</v>
      </c>
      <c r="D327" s="5" t="s">
        <v>944</v>
      </c>
      <c r="E327" s="6">
        <v>3</v>
      </c>
      <c r="F327" s="6" t="s">
        <v>8</v>
      </c>
      <c r="G327" s="6">
        <v>40</v>
      </c>
      <c r="H327" s="6">
        <v>1</v>
      </c>
    </row>
    <row r="328" spans="1:8">
      <c r="A328" s="4">
        <v>327</v>
      </c>
      <c r="B328" s="5" t="s">
        <v>2215</v>
      </c>
      <c r="C328" s="5" t="s">
        <v>581</v>
      </c>
      <c r="D328" s="5" t="s">
        <v>1748</v>
      </c>
      <c r="E328" s="6">
        <v>3</v>
      </c>
      <c r="F328" s="6" t="s">
        <v>8</v>
      </c>
      <c r="G328" s="6">
        <v>38</v>
      </c>
      <c r="H328" s="6">
        <v>2</v>
      </c>
    </row>
    <row r="329" spans="1:8">
      <c r="A329" s="4">
        <v>328</v>
      </c>
      <c r="B329" s="5" t="s">
        <v>2223</v>
      </c>
      <c r="C329" s="5" t="s">
        <v>581</v>
      </c>
      <c r="D329" s="5" t="s">
        <v>944</v>
      </c>
      <c r="E329" s="6">
        <v>3</v>
      </c>
      <c r="F329" s="6" t="s">
        <v>8</v>
      </c>
      <c r="G329" s="6">
        <v>38</v>
      </c>
      <c r="H329" s="6">
        <v>2</v>
      </c>
    </row>
    <row r="330" spans="1:8">
      <c r="A330" s="4">
        <v>329</v>
      </c>
      <c r="B330" s="5" t="s">
        <v>2225</v>
      </c>
      <c r="C330" s="5" t="s">
        <v>581</v>
      </c>
      <c r="D330" s="5" t="s">
        <v>1869</v>
      </c>
      <c r="E330" s="6">
        <v>3</v>
      </c>
      <c r="F330" s="6" t="s">
        <v>8</v>
      </c>
      <c r="G330" s="6">
        <v>30</v>
      </c>
      <c r="H330" s="6"/>
    </row>
    <row r="331" spans="1:8">
      <c r="A331" s="4">
        <v>330</v>
      </c>
      <c r="B331" s="5" t="s">
        <v>2234</v>
      </c>
      <c r="C331" s="5" t="s">
        <v>581</v>
      </c>
      <c r="D331" s="5" t="s">
        <v>1748</v>
      </c>
      <c r="E331" s="6">
        <v>3</v>
      </c>
      <c r="F331" s="6" t="s">
        <v>8</v>
      </c>
      <c r="G331" s="6">
        <v>32</v>
      </c>
      <c r="H331" s="6"/>
    </row>
    <row r="332" spans="1:8">
      <c r="A332" s="4">
        <v>331</v>
      </c>
      <c r="B332" s="5" t="s">
        <v>2248</v>
      </c>
      <c r="C332" s="5" t="s">
        <v>581</v>
      </c>
      <c r="D332" s="5" t="s">
        <v>1869</v>
      </c>
      <c r="E332" s="6">
        <v>3</v>
      </c>
      <c r="F332" s="6" t="s">
        <v>8</v>
      </c>
      <c r="G332" s="6">
        <v>32</v>
      </c>
      <c r="H332" s="6"/>
    </row>
    <row r="333" spans="1:8">
      <c r="A333" s="4">
        <v>332</v>
      </c>
      <c r="B333" s="5" t="s">
        <v>2260</v>
      </c>
      <c r="C333" s="5" t="s">
        <v>581</v>
      </c>
      <c r="D333" s="5" t="s">
        <v>1748</v>
      </c>
      <c r="E333" s="6">
        <v>3</v>
      </c>
      <c r="F333" s="6" t="s">
        <v>8</v>
      </c>
      <c r="G333" s="6">
        <v>34</v>
      </c>
      <c r="H333" s="6"/>
    </row>
    <row r="334" spans="1:8">
      <c r="A334" s="4">
        <v>333</v>
      </c>
      <c r="B334" s="5" t="s">
        <v>2261</v>
      </c>
      <c r="C334" s="5" t="s">
        <v>581</v>
      </c>
      <c r="D334" s="5" t="s">
        <v>1748</v>
      </c>
      <c r="E334" s="6">
        <v>3</v>
      </c>
      <c r="F334" s="6" t="s">
        <v>8</v>
      </c>
      <c r="G334" s="6">
        <v>28</v>
      </c>
      <c r="H334" s="6"/>
    </row>
    <row r="335" spans="1:8">
      <c r="A335" s="4">
        <v>334</v>
      </c>
      <c r="B335" s="5" t="s">
        <v>2302</v>
      </c>
      <c r="C335" s="5" t="s">
        <v>581</v>
      </c>
      <c r="D335" s="5">
        <v>19</v>
      </c>
      <c r="E335" s="6">
        <v>3</v>
      </c>
      <c r="F335" s="6" t="s">
        <v>8</v>
      </c>
      <c r="G335" s="6">
        <v>40</v>
      </c>
      <c r="H335" s="6">
        <v>1</v>
      </c>
    </row>
    <row r="336" spans="1:8">
      <c r="A336" s="4">
        <v>335</v>
      </c>
      <c r="B336" s="5" t="s">
        <v>2403</v>
      </c>
      <c r="C336" s="5" t="s">
        <v>581</v>
      </c>
      <c r="D336" s="5">
        <v>29</v>
      </c>
      <c r="E336" s="6">
        <v>3</v>
      </c>
      <c r="F336" s="6" t="s">
        <v>160</v>
      </c>
      <c r="G336" s="6">
        <v>40</v>
      </c>
      <c r="H336" s="6">
        <v>1</v>
      </c>
    </row>
    <row r="337" spans="1:8">
      <c r="A337" s="4">
        <v>336</v>
      </c>
      <c r="B337" s="5" t="s">
        <v>2407</v>
      </c>
      <c r="C337" s="5" t="s">
        <v>581</v>
      </c>
      <c r="D337" s="5">
        <v>29</v>
      </c>
      <c r="E337" s="6">
        <v>3</v>
      </c>
      <c r="F337" s="6" t="s">
        <v>160</v>
      </c>
      <c r="G337" s="6">
        <v>40</v>
      </c>
      <c r="H337" s="6">
        <v>1</v>
      </c>
    </row>
    <row r="338" spans="1:8">
      <c r="A338" s="4">
        <v>337</v>
      </c>
      <c r="B338" s="5" t="s">
        <v>2410</v>
      </c>
      <c r="C338" s="5" t="s">
        <v>581</v>
      </c>
      <c r="D338" s="5">
        <v>29</v>
      </c>
      <c r="E338" s="6">
        <v>3</v>
      </c>
      <c r="F338" s="6" t="s">
        <v>160</v>
      </c>
      <c r="G338" s="6">
        <v>40</v>
      </c>
      <c r="H338" s="6">
        <v>1</v>
      </c>
    </row>
    <row r="339" spans="1:8">
      <c r="A339" s="4">
        <v>338</v>
      </c>
      <c r="B339" s="5" t="s">
        <v>2412</v>
      </c>
      <c r="C339" s="5" t="s">
        <v>581</v>
      </c>
      <c r="D339" s="5">
        <v>29</v>
      </c>
      <c r="E339" s="6">
        <v>3</v>
      </c>
      <c r="F339" s="6" t="s">
        <v>160</v>
      </c>
      <c r="G339" s="6">
        <v>40</v>
      </c>
      <c r="H339" s="6">
        <v>1</v>
      </c>
    </row>
    <row r="340" spans="1:8">
      <c r="A340" s="4">
        <v>339</v>
      </c>
      <c r="B340" s="5" t="s">
        <v>2417</v>
      </c>
      <c r="C340" s="5" t="s">
        <v>581</v>
      </c>
      <c r="D340" s="5">
        <v>29</v>
      </c>
      <c r="E340" s="6">
        <v>3</v>
      </c>
      <c r="F340" s="6" t="s">
        <v>160</v>
      </c>
      <c r="G340" s="6">
        <v>32</v>
      </c>
      <c r="H340" s="6"/>
    </row>
    <row r="341" spans="1:8">
      <c r="A341" s="4">
        <v>340</v>
      </c>
      <c r="B341" s="5" t="s">
        <v>2420</v>
      </c>
      <c r="C341" s="5" t="s">
        <v>581</v>
      </c>
      <c r="D341" s="5">
        <v>29</v>
      </c>
      <c r="E341" s="6">
        <v>3</v>
      </c>
      <c r="F341" s="6" t="s">
        <v>160</v>
      </c>
      <c r="G341" s="6">
        <v>20</v>
      </c>
      <c r="H341" s="6"/>
    </row>
    <row r="342" spans="1:8">
      <c r="A342" s="4">
        <v>341</v>
      </c>
      <c r="B342" s="5" t="s">
        <v>2427</v>
      </c>
      <c r="C342" s="5" t="s">
        <v>581</v>
      </c>
      <c r="D342" s="5">
        <v>29</v>
      </c>
      <c r="E342" s="6">
        <v>3</v>
      </c>
      <c r="F342" s="6" t="s">
        <v>160</v>
      </c>
      <c r="G342" s="6">
        <v>40</v>
      </c>
      <c r="H342" s="6">
        <v>1</v>
      </c>
    </row>
    <row r="343" spans="1:8">
      <c r="A343" s="4">
        <v>342</v>
      </c>
      <c r="B343" s="5" t="s">
        <v>2438</v>
      </c>
      <c r="C343" s="5" t="s">
        <v>581</v>
      </c>
      <c r="D343" s="5" t="s">
        <v>2439</v>
      </c>
      <c r="E343" s="6">
        <v>3</v>
      </c>
      <c r="F343" s="6" t="s">
        <v>160</v>
      </c>
      <c r="G343" s="6">
        <v>40</v>
      </c>
      <c r="H343" s="6">
        <v>1</v>
      </c>
    </row>
    <row r="344" spans="1:8">
      <c r="A344" s="4">
        <v>343</v>
      </c>
      <c r="B344" s="5" t="s">
        <v>2446</v>
      </c>
      <c r="C344" s="5" t="s">
        <v>581</v>
      </c>
      <c r="D344" s="5" t="s">
        <v>2439</v>
      </c>
      <c r="E344" s="6">
        <v>3</v>
      </c>
      <c r="F344" s="6" t="s">
        <v>160</v>
      </c>
      <c r="G344" s="6">
        <v>40</v>
      </c>
      <c r="H344" s="6">
        <v>1</v>
      </c>
    </row>
    <row r="345" spans="1:8">
      <c r="A345" s="4">
        <v>344</v>
      </c>
      <c r="B345" s="5" t="s">
        <v>2449</v>
      </c>
      <c r="C345" s="5" t="s">
        <v>581</v>
      </c>
      <c r="D345" s="5">
        <v>10</v>
      </c>
      <c r="E345" s="6">
        <v>3</v>
      </c>
      <c r="F345" s="6" t="s">
        <v>2450</v>
      </c>
      <c r="G345" s="6">
        <v>34</v>
      </c>
      <c r="H345" s="6"/>
    </row>
    <row r="346" spans="1:8">
      <c r="A346" s="4">
        <v>345</v>
      </c>
      <c r="B346" s="5" t="s">
        <v>2452</v>
      </c>
      <c r="C346" s="5" t="s">
        <v>581</v>
      </c>
      <c r="D346" s="5" t="s">
        <v>2453</v>
      </c>
      <c r="E346" s="6">
        <v>3</v>
      </c>
      <c r="F346" s="6" t="s">
        <v>160</v>
      </c>
      <c r="G346" s="6">
        <v>40</v>
      </c>
      <c r="H346" s="6">
        <v>1</v>
      </c>
    </row>
    <row r="347" spans="1:8">
      <c r="A347" s="4">
        <v>346</v>
      </c>
      <c r="B347" s="5" t="s">
        <v>2454</v>
      </c>
      <c r="C347" s="5" t="s">
        <v>581</v>
      </c>
      <c r="D347" s="5" t="s">
        <v>2439</v>
      </c>
      <c r="E347" s="6">
        <v>3</v>
      </c>
      <c r="F347" s="6" t="s">
        <v>2455</v>
      </c>
      <c r="G347" s="6">
        <v>36</v>
      </c>
      <c r="H347" s="6">
        <v>3</v>
      </c>
    </row>
    <row r="348" spans="1:8">
      <c r="A348" s="4">
        <v>347</v>
      </c>
      <c r="B348" s="5" t="s">
        <v>2538</v>
      </c>
      <c r="C348" s="5" t="s">
        <v>581</v>
      </c>
      <c r="D348" s="5">
        <v>20</v>
      </c>
      <c r="E348" s="6">
        <v>3</v>
      </c>
      <c r="F348" s="6" t="s">
        <v>160</v>
      </c>
      <c r="G348" s="6">
        <v>40</v>
      </c>
      <c r="H348" s="6">
        <v>1</v>
      </c>
    </row>
    <row r="349" spans="1:8">
      <c r="A349" s="4">
        <v>348</v>
      </c>
      <c r="B349" s="5" t="s">
        <v>2539</v>
      </c>
      <c r="C349" s="5" t="s">
        <v>581</v>
      </c>
      <c r="D349" s="5">
        <v>20</v>
      </c>
      <c r="E349" s="6">
        <v>3</v>
      </c>
      <c r="F349" s="6" t="s">
        <v>160</v>
      </c>
      <c r="G349" s="6">
        <v>40</v>
      </c>
      <c r="H349" s="6">
        <v>1</v>
      </c>
    </row>
    <row r="350" spans="1:8">
      <c r="A350" s="4">
        <v>349</v>
      </c>
      <c r="B350" s="5" t="s">
        <v>2540</v>
      </c>
      <c r="C350" s="5" t="s">
        <v>581</v>
      </c>
      <c r="D350" s="5">
        <v>20</v>
      </c>
      <c r="E350" s="6">
        <v>3</v>
      </c>
      <c r="F350" s="6" t="s">
        <v>160</v>
      </c>
      <c r="G350" s="6">
        <v>40</v>
      </c>
      <c r="H350" s="6">
        <v>1</v>
      </c>
    </row>
    <row r="351" spans="1:8">
      <c r="A351" s="4">
        <v>350</v>
      </c>
      <c r="B351" s="5" t="s">
        <v>2541</v>
      </c>
      <c r="C351" s="5" t="s">
        <v>581</v>
      </c>
      <c r="D351" s="5">
        <v>20</v>
      </c>
      <c r="E351" s="6">
        <v>3</v>
      </c>
      <c r="F351" s="6" t="s">
        <v>160</v>
      </c>
      <c r="G351" s="6">
        <v>40</v>
      </c>
      <c r="H351" s="6">
        <v>1</v>
      </c>
    </row>
    <row r="352" spans="1:8">
      <c r="A352" s="4">
        <v>351</v>
      </c>
      <c r="B352" s="5" t="s">
        <v>2542</v>
      </c>
      <c r="C352" s="5" t="s">
        <v>581</v>
      </c>
      <c r="D352" s="5">
        <v>20</v>
      </c>
      <c r="E352" s="6">
        <v>3</v>
      </c>
      <c r="F352" s="6" t="s">
        <v>160</v>
      </c>
      <c r="G352" s="6">
        <v>40</v>
      </c>
      <c r="H352" s="6">
        <v>1</v>
      </c>
    </row>
    <row r="353" spans="1:8">
      <c r="A353" s="4">
        <v>352</v>
      </c>
      <c r="B353" s="5" t="s">
        <v>2576</v>
      </c>
      <c r="C353" s="5" t="s">
        <v>581</v>
      </c>
      <c r="D353" s="5">
        <v>20</v>
      </c>
      <c r="E353" s="6">
        <v>3</v>
      </c>
      <c r="F353" s="6" t="s">
        <v>160</v>
      </c>
      <c r="G353" s="6">
        <v>36</v>
      </c>
      <c r="H353" s="6">
        <v>3</v>
      </c>
    </row>
    <row r="354" spans="1:8">
      <c r="A354" s="4">
        <v>353</v>
      </c>
      <c r="B354" s="5" t="s">
        <v>2581</v>
      </c>
      <c r="C354" s="5" t="s">
        <v>581</v>
      </c>
      <c r="D354" s="5">
        <v>20</v>
      </c>
      <c r="E354" s="6">
        <v>3</v>
      </c>
      <c r="F354" s="6" t="s">
        <v>160</v>
      </c>
      <c r="G354" s="6">
        <v>36</v>
      </c>
      <c r="H354" s="6">
        <v>3</v>
      </c>
    </row>
    <row r="355" spans="1:8">
      <c r="A355" s="4">
        <v>354</v>
      </c>
      <c r="B355" s="5" t="s">
        <v>2587</v>
      </c>
      <c r="C355" s="5" t="s">
        <v>581</v>
      </c>
      <c r="D355" s="5">
        <v>20</v>
      </c>
      <c r="E355" s="6">
        <v>3</v>
      </c>
      <c r="F355" s="6" t="s">
        <v>160</v>
      </c>
      <c r="G355" s="6">
        <v>36</v>
      </c>
      <c r="H355" s="6">
        <v>3</v>
      </c>
    </row>
    <row r="356" spans="1:8">
      <c r="A356" s="4">
        <v>355</v>
      </c>
      <c r="B356" s="5" t="s">
        <v>2590</v>
      </c>
      <c r="C356" s="5" t="s">
        <v>581</v>
      </c>
      <c r="D356" s="5">
        <v>20</v>
      </c>
      <c r="E356" s="6">
        <v>3</v>
      </c>
      <c r="F356" s="6" t="s">
        <v>160</v>
      </c>
      <c r="G356" s="6">
        <v>34</v>
      </c>
      <c r="H356" s="6"/>
    </row>
    <row r="357" spans="1:8">
      <c r="A357" s="4">
        <v>356</v>
      </c>
      <c r="B357" s="5" t="s">
        <v>2591</v>
      </c>
      <c r="C357" s="5" t="s">
        <v>581</v>
      </c>
      <c r="D357" s="5">
        <v>20</v>
      </c>
      <c r="E357" s="6">
        <v>3</v>
      </c>
      <c r="F357" s="6" t="s">
        <v>160</v>
      </c>
      <c r="G357" s="6">
        <v>36</v>
      </c>
      <c r="H357" s="6">
        <v>3</v>
      </c>
    </row>
    <row r="358" spans="1:8">
      <c r="A358" s="4">
        <v>357</v>
      </c>
      <c r="B358" s="5" t="s">
        <v>1433</v>
      </c>
      <c r="C358" s="5" t="s">
        <v>581</v>
      </c>
      <c r="D358" s="5">
        <v>18</v>
      </c>
      <c r="E358" s="6">
        <v>3</v>
      </c>
      <c r="F358" s="6" t="s">
        <v>8</v>
      </c>
      <c r="G358" s="6">
        <v>38</v>
      </c>
      <c r="H358" s="6">
        <v>2</v>
      </c>
    </row>
    <row r="359" spans="1:8">
      <c r="A359" s="4">
        <v>358</v>
      </c>
      <c r="B359" s="5" t="s">
        <v>1437</v>
      </c>
      <c r="C359" s="5" t="s">
        <v>581</v>
      </c>
      <c r="D359" s="5" t="s">
        <v>259</v>
      </c>
      <c r="E359" s="6">
        <v>3</v>
      </c>
      <c r="F359" s="6" t="s">
        <v>8</v>
      </c>
      <c r="G359" s="6">
        <v>22</v>
      </c>
      <c r="H359" s="6"/>
    </row>
    <row r="360" spans="1:8">
      <c r="A360" s="4">
        <v>359</v>
      </c>
      <c r="B360" s="5" t="s">
        <v>1760</v>
      </c>
      <c r="C360" s="5" t="s">
        <v>581</v>
      </c>
      <c r="D360" s="5" t="s">
        <v>1748</v>
      </c>
      <c r="E360" s="6">
        <v>3</v>
      </c>
      <c r="F360" s="6" t="s">
        <v>8</v>
      </c>
      <c r="G360" s="6">
        <v>36</v>
      </c>
      <c r="H360" s="6">
        <v>3</v>
      </c>
    </row>
    <row r="361" spans="1:8">
      <c r="A361" s="4">
        <v>360</v>
      </c>
      <c r="B361" s="5" t="s">
        <v>1844</v>
      </c>
      <c r="C361" s="5" t="s">
        <v>581</v>
      </c>
      <c r="D361" s="5" t="s">
        <v>1748</v>
      </c>
      <c r="E361" s="6">
        <v>3</v>
      </c>
      <c r="F361" s="6" t="s">
        <v>8</v>
      </c>
      <c r="G361" s="6">
        <v>34</v>
      </c>
      <c r="H361" s="6"/>
    </row>
    <row r="362" spans="1:8">
      <c r="A362" s="4">
        <v>361</v>
      </c>
      <c r="B362" s="5" t="s">
        <v>1872</v>
      </c>
      <c r="C362" s="5" t="s">
        <v>581</v>
      </c>
      <c r="D362" s="5" t="s">
        <v>1873</v>
      </c>
      <c r="E362" s="6">
        <v>3</v>
      </c>
      <c r="F362" s="6" t="s">
        <v>34</v>
      </c>
      <c r="G362" s="6">
        <v>38</v>
      </c>
      <c r="H362" s="6">
        <v>2</v>
      </c>
    </row>
    <row r="363" spans="1:8">
      <c r="A363" s="4">
        <v>362</v>
      </c>
      <c r="B363" s="5" t="s">
        <v>2147</v>
      </c>
      <c r="C363" s="5" t="s">
        <v>581</v>
      </c>
      <c r="D363" s="5" t="s">
        <v>2148</v>
      </c>
      <c r="E363" s="6">
        <v>3</v>
      </c>
      <c r="F363" s="6" t="s">
        <v>8</v>
      </c>
      <c r="G363" s="6">
        <v>40</v>
      </c>
      <c r="H363" s="6">
        <v>1</v>
      </c>
    </row>
    <row r="364" spans="1:8">
      <c r="A364" s="4">
        <v>363</v>
      </c>
      <c r="B364" s="5" t="s">
        <v>2154</v>
      </c>
      <c r="C364" s="5" t="s">
        <v>581</v>
      </c>
      <c r="D364" s="5" t="s">
        <v>2030</v>
      </c>
      <c r="E364" s="6">
        <v>3</v>
      </c>
      <c r="F364" s="6" t="s">
        <v>325</v>
      </c>
      <c r="G364" s="6">
        <v>40</v>
      </c>
      <c r="H364" s="6">
        <v>1</v>
      </c>
    </row>
    <row r="365" spans="1:8">
      <c r="A365" s="4">
        <v>364</v>
      </c>
      <c r="B365" s="5" t="s">
        <v>2168</v>
      </c>
      <c r="C365" s="5" t="s">
        <v>581</v>
      </c>
      <c r="D365" s="5" t="s">
        <v>2030</v>
      </c>
      <c r="E365" s="6">
        <v>3</v>
      </c>
      <c r="F365" s="6" t="s">
        <v>8</v>
      </c>
      <c r="G365" s="6">
        <v>40</v>
      </c>
      <c r="H365" s="6">
        <v>1</v>
      </c>
    </row>
    <row r="366" spans="1:8">
      <c r="A366" s="4">
        <v>365</v>
      </c>
      <c r="B366" s="5" t="s">
        <v>2169</v>
      </c>
      <c r="C366" s="5" t="s">
        <v>581</v>
      </c>
      <c r="D366" s="5" t="s">
        <v>2030</v>
      </c>
      <c r="E366" s="6">
        <v>3</v>
      </c>
      <c r="F366" s="6" t="s">
        <v>325</v>
      </c>
      <c r="G366" s="6">
        <v>40</v>
      </c>
      <c r="H366" s="6">
        <v>1</v>
      </c>
    </row>
    <row r="367" spans="1:8">
      <c r="A367" s="4">
        <v>366</v>
      </c>
      <c r="B367" s="5" t="s">
        <v>2440</v>
      </c>
      <c r="C367" s="5" t="s">
        <v>581</v>
      </c>
      <c r="D367" s="5">
        <v>10</v>
      </c>
      <c r="E367" s="6">
        <v>3</v>
      </c>
      <c r="F367" s="6" t="s">
        <v>1209</v>
      </c>
      <c r="G367" s="6">
        <v>40</v>
      </c>
      <c r="H367" s="6">
        <v>1</v>
      </c>
    </row>
    <row r="368" spans="1:8">
      <c r="A368" s="4">
        <v>367</v>
      </c>
      <c r="B368" s="5" t="s">
        <v>2442</v>
      </c>
      <c r="C368" s="5" t="s">
        <v>581</v>
      </c>
      <c r="D368" s="5">
        <v>10</v>
      </c>
      <c r="E368" s="6">
        <v>3</v>
      </c>
      <c r="F368" s="6" t="s">
        <v>1209</v>
      </c>
      <c r="G368" s="6">
        <v>40</v>
      </c>
      <c r="H368" s="6">
        <v>1</v>
      </c>
    </row>
    <row r="369" spans="1:8">
      <c r="A369" s="4">
        <v>368</v>
      </c>
      <c r="B369" s="5" t="s">
        <v>2443</v>
      </c>
      <c r="C369" s="5" t="s">
        <v>581</v>
      </c>
      <c r="D369" s="5">
        <v>10</v>
      </c>
      <c r="E369" s="6">
        <v>3</v>
      </c>
      <c r="F369" s="6" t="s">
        <v>1209</v>
      </c>
      <c r="G369" s="6">
        <v>40</v>
      </c>
      <c r="H369" s="6">
        <v>1</v>
      </c>
    </row>
    <row r="370" spans="1:8">
      <c r="A370" s="4">
        <v>369</v>
      </c>
      <c r="B370" s="5" t="s">
        <v>2444</v>
      </c>
      <c r="C370" s="5" t="s">
        <v>581</v>
      </c>
      <c r="D370" s="5">
        <v>10</v>
      </c>
      <c r="E370" s="6">
        <v>3</v>
      </c>
      <c r="F370" s="6" t="s">
        <v>2445</v>
      </c>
      <c r="G370" s="6">
        <v>40</v>
      </c>
      <c r="H370" s="6">
        <v>1</v>
      </c>
    </row>
    <row r="371" spans="1:8">
      <c r="A371" s="4">
        <v>370</v>
      </c>
      <c r="B371" s="5" t="s">
        <v>2451</v>
      </c>
      <c r="C371" s="5" t="s">
        <v>581</v>
      </c>
      <c r="D371" s="5">
        <v>10</v>
      </c>
      <c r="E371" s="6">
        <v>3</v>
      </c>
      <c r="F371" s="6" t="s">
        <v>1209</v>
      </c>
      <c r="G371" s="6">
        <v>40</v>
      </c>
      <c r="H371" s="6">
        <v>1</v>
      </c>
    </row>
    <row r="372" spans="1:8">
      <c r="A372" s="4">
        <v>371</v>
      </c>
      <c r="B372" s="5" t="s">
        <v>2378</v>
      </c>
      <c r="C372" s="5" t="s">
        <v>581</v>
      </c>
      <c r="D372" s="5" t="s">
        <v>2379</v>
      </c>
      <c r="E372" s="6">
        <v>3</v>
      </c>
      <c r="F372" s="6" t="s">
        <v>531</v>
      </c>
      <c r="G372" s="6">
        <v>40</v>
      </c>
      <c r="H372" s="6">
        <v>1</v>
      </c>
    </row>
    <row r="373" spans="1:8">
      <c r="A373" s="4">
        <v>372</v>
      </c>
      <c r="B373" s="5" t="s">
        <v>2381</v>
      </c>
      <c r="C373" s="5" t="s">
        <v>581</v>
      </c>
      <c r="D373" s="5" t="s">
        <v>2379</v>
      </c>
      <c r="E373" s="6">
        <v>3</v>
      </c>
      <c r="F373" s="6" t="s">
        <v>531</v>
      </c>
      <c r="G373" s="6">
        <v>40</v>
      </c>
      <c r="H373" s="6">
        <v>1</v>
      </c>
    </row>
    <row r="374" spans="1:8">
      <c r="A374" s="4">
        <v>373</v>
      </c>
      <c r="B374" s="5" t="s">
        <v>2383</v>
      </c>
      <c r="C374" s="5" t="s">
        <v>581</v>
      </c>
      <c r="D374" s="5" t="s">
        <v>2379</v>
      </c>
      <c r="E374" s="6">
        <v>3</v>
      </c>
      <c r="F374" s="6" t="s">
        <v>531</v>
      </c>
      <c r="G374" s="6">
        <v>40</v>
      </c>
      <c r="H374" s="6">
        <v>1</v>
      </c>
    </row>
    <row r="375" spans="1:8">
      <c r="A375" s="4">
        <v>374</v>
      </c>
      <c r="B375" s="5" t="s">
        <v>2384</v>
      </c>
      <c r="C375" s="5" t="s">
        <v>581</v>
      </c>
      <c r="D375" s="5" t="s">
        <v>2379</v>
      </c>
      <c r="E375" s="6">
        <v>3</v>
      </c>
      <c r="F375" s="6" t="s">
        <v>531</v>
      </c>
      <c r="G375" s="6">
        <v>40</v>
      </c>
      <c r="H375" s="6">
        <v>1</v>
      </c>
    </row>
    <row r="376" spans="1:8">
      <c r="A376" s="4">
        <v>375</v>
      </c>
      <c r="B376" s="5" t="s">
        <v>2400</v>
      </c>
      <c r="C376" s="5" t="s">
        <v>581</v>
      </c>
      <c r="D376" s="5" t="s">
        <v>2379</v>
      </c>
      <c r="E376" s="6">
        <v>3</v>
      </c>
      <c r="F376" s="6" t="s">
        <v>531</v>
      </c>
      <c r="G376" s="6">
        <v>40</v>
      </c>
      <c r="H376" s="6">
        <v>1</v>
      </c>
    </row>
    <row r="377" spans="1:8">
      <c r="A377" s="4">
        <v>376</v>
      </c>
      <c r="B377" s="5" t="s">
        <v>2402</v>
      </c>
      <c r="C377" s="5" t="s">
        <v>581</v>
      </c>
      <c r="D377" s="5" t="s">
        <v>2379</v>
      </c>
      <c r="E377" s="6">
        <v>3</v>
      </c>
      <c r="F377" s="6" t="s">
        <v>531</v>
      </c>
      <c r="G377" s="6">
        <v>40</v>
      </c>
      <c r="H377" s="6">
        <v>1</v>
      </c>
    </row>
    <row r="378" spans="1:8">
      <c r="A378" s="4">
        <v>377</v>
      </c>
      <c r="B378" s="5" t="s">
        <v>2405</v>
      </c>
      <c r="C378" s="5" t="s">
        <v>581</v>
      </c>
      <c r="D378" s="5" t="s">
        <v>2379</v>
      </c>
      <c r="E378" s="6">
        <v>3</v>
      </c>
      <c r="F378" s="6" t="s">
        <v>531</v>
      </c>
      <c r="G378" s="6">
        <v>40</v>
      </c>
      <c r="H378" s="6">
        <v>1</v>
      </c>
    </row>
    <row r="379" spans="1:8">
      <c r="A379" s="4">
        <v>378</v>
      </c>
      <c r="B379" s="5" t="s">
        <v>2428</v>
      </c>
      <c r="C379" s="5" t="s">
        <v>581</v>
      </c>
      <c r="D379" s="5" t="s">
        <v>2379</v>
      </c>
      <c r="E379" s="6">
        <v>3</v>
      </c>
      <c r="F379" s="6" t="s">
        <v>531</v>
      </c>
      <c r="G379" s="6">
        <v>40</v>
      </c>
      <c r="H379" s="6">
        <v>1</v>
      </c>
    </row>
    <row r="380" spans="1:8">
      <c r="A380" s="4">
        <v>379</v>
      </c>
      <c r="B380" s="5" t="s">
        <v>2447</v>
      </c>
      <c r="C380" s="5" t="s">
        <v>581</v>
      </c>
      <c r="D380" s="5">
        <v>10</v>
      </c>
      <c r="E380" s="6">
        <v>3</v>
      </c>
      <c r="F380" s="6" t="s">
        <v>2448</v>
      </c>
      <c r="G380" s="6">
        <v>38</v>
      </c>
      <c r="H380" s="6">
        <v>2</v>
      </c>
    </row>
    <row r="381" spans="1:8">
      <c r="A381" s="4">
        <v>380</v>
      </c>
      <c r="B381" s="5" t="s">
        <v>2508</v>
      </c>
      <c r="C381" s="5" t="s">
        <v>581</v>
      </c>
      <c r="D381" s="5">
        <v>20</v>
      </c>
      <c r="E381" s="6">
        <v>3</v>
      </c>
      <c r="F381" s="6" t="s">
        <v>160</v>
      </c>
      <c r="G381" s="6">
        <v>36</v>
      </c>
      <c r="H381" s="6">
        <v>3</v>
      </c>
    </row>
    <row r="382" spans="1:8">
      <c r="A382" s="4">
        <v>381</v>
      </c>
      <c r="B382" s="5" t="s">
        <v>2554</v>
      </c>
      <c r="C382" s="5" t="s">
        <v>581</v>
      </c>
      <c r="D382" s="5" t="s">
        <v>2555</v>
      </c>
      <c r="E382" s="6">
        <v>3</v>
      </c>
      <c r="F382" s="6" t="s">
        <v>1209</v>
      </c>
      <c r="G382" s="6">
        <v>40</v>
      </c>
      <c r="H382" s="6">
        <v>1</v>
      </c>
    </row>
    <row r="383" spans="1:8">
      <c r="A383" s="4">
        <v>382</v>
      </c>
      <c r="B383" s="5" t="s">
        <v>2572</v>
      </c>
      <c r="C383" s="5" t="s">
        <v>581</v>
      </c>
      <c r="D383" s="5" t="s">
        <v>2379</v>
      </c>
      <c r="E383" s="6">
        <v>3</v>
      </c>
      <c r="F383" s="6" t="s">
        <v>531</v>
      </c>
      <c r="G383" s="6">
        <v>40</v>
      </c>
      <c r="H383" s="6">
        <v>1</v>
      </c>
    </row>
    <row r="384" spans="1:8">
      <c r="A384" s="4">
        <v>383</v>
      </c>
      <c r="B384" s="5" t="s">
        <v>2575</v>
      </c>
      <c r="C384" s="5" t="s">
        <v>581</v>
      </c>
      <c r="D384" s="5" t="s">
        <v>2379</v>
      </c>
      <c r="E384" s="6">
        <v>3</v>
      </c>
      <c r="F384" s="6" t="s">
        <v>531</v>
      </c>
      <c r="G384" s="6">
        <v>40</v>
      </c>
      <c r="H384" s="6">
        <v>1</v>
      </c>
    </row>
    <row r="385" spans="1:8">
      <c r="A385" s="4">
        <v>384</v>
      </c>
      <c r="B385" s="5" t="s">
        <v>2577</v>
      </c>
      <c r="C385" s="5" t="s">
        <v>581</v>
      </c>
      <c r="D385" s="5" t="s">
        <v>2379</v>
      </c>
      <c r="E385" s="6">
        <v>3</v>
      </c>
      <c r="F385" s="6" t="s">
        <v>531</v>
      </c>
      <c r="G385" s="6">
        <v>40</v>
      </c>
      <c r="H385" s="6">
        <v>1</v>
      </c>
    </row>
    <row r="386" spans="1:8">
      <c r="A386" s="4">
        <v>385</v>
      </c>
      <c r="B386" s="5" t="s">
        <v>2578</v>
      </c>
      <c r="C386" s="5" t="s">
        <v>581</v>
      </c>
      <c r="D386" s="5" t="s">
        <v>2379</v>
      </c>
      <c r="E386" s="6">
        <v>3</v>
      </c>
      <c r="F386" s="6" t="s">
        <v>531</v>
      </c>
      <c r="G386" s="6">
        <v>40</v>
      </c>
      <c r="H386" s="6">
        <v>1</v>
      </c>
    </row>
    <row r="387" spans="1:8">
      <c r="A387" s="4">
        <v>386</v>
      </c>
      <c r="B387" s="5" t="s">
        <v>2580</v>
      </c>
      <c r="C387" s="5" t="s">
        <v>581</v>
      </c>
      <c r="D387" s="5" t="s">
        <v>2379</v>
      </c>
      <c r="E387" s="6">
        <v>3</v>
      </c>
      <c r="F387" s="6" t="s">
        <v>531</v>
      </c>
      <c r="G387" s="6">
        <v>40</v>
      </c>
      <c r="H387" s="6">
        <v>1</v>
      </c>
    </row>
    <row r="388" spans="1:8">
      <c r="A388" s="4">
        <v>387</v>
      </c>
      <c r="B388" s="5" t="s">
        <v>2586</v>
      </c>
      <c r="C388" s="5" t="s">
        <v>581</v>
      </c>
      <c r="D388" s="5" t="s">
        <v>2379</v>
      </c>
      <c r="E388" s="6">
        <v>3</v>
      </c>
      <c r="F388" s="6" t="s">
        <v>531</v>
      </c>
      <c r="G388" s="6">
        <v>40</v>
      </c>
      <c r="H388" s="6">
        <v>1</v>
      </c>
    </row>
    <row r="389" spans="1:8">
      <c r="A389" s="4">
        <v>388</v>
      </c>
      <c r="B389" s="5" t="s">
        <v>2588</v>
      </c>
      <c r="C389" s="5" t="s">
        <v>581</v>
      </c>
      <c r="D389" s="5" t="s">
        <v>2379</v>
      </c>
      <c r="E389" s="6">
        <v>3</v>
      </c>
      <c r="F389" s="6" t="s">
        <v>531</v>
      </c>
      <c r="G389" s="6">
        <v>40</v>
      </c>
      <c r="H389" s="6">
        <v>1</v>
      </c>
    </row>
    <row r="390" spans="1:8">
      <c r="A390" s="4">
        <v>389</v>
      </c>
      <c r="B390" s="5" t="s">
        <v>2600</v>
      </c>
      <c r="C390" s="5" t="s">
        <v>581</v>
      </c>
      <c r="D390" s="5" t="s">
        <v>1181</v>
      </c>
      <c r="E390" s="6">
        <v>3</v>
      </c>
      <c r="F390" s="6" t="s">
        <v>177</v>
      </c>
      <c r="G390" s="6">
        <v>40</v>
      </c>
      <c r="H390" s="6">
        <v>1</v>
      </c>
    </row>
    <row r="391" spans="1:8">
      <c r="A391" s="4">
        <v>390</v>
      </c>
      <c r="B391" s="5" t="s">
        <v>2605</v>
      </c>
      <c r="C391" s="5" t="s">
        <v>581</v>
      </c>
      <c r="D391" s="5" t="s">
        <v>2379</v>
      </c>
      <c r="E391" s="6">
        <v>3</v>
      </c>
      <c r="F391" s="6" t="s">
        <v>531</v>
      </c>
      <c r="G391" s="6">
        <v>40</v>
      </c>
      <c r="H391" s="6">
        <v>1</v>
      </c>
    </row>
    <row r="392" spans="1:8">
      <c r="A392" s="4">
        <v>391</v>
      </c>
      <c r="B392" s="5" t="s">
        <v>2607</v>
      </c>
      <c r="C392" s="5" t="s">
        <v>581</v>
      </c>
      <c r="D392" s="5" t="s">
        <v>2379</v>
      </c>
      <c r="E392" s="6">
        <v>3</v>
      </c>
      <c r="F392" s="6" t="s">
        <v>160</v>
      </c>
      <c r="G392" s="6">
        <v>40</v>
      </c>
      <c r="H392" s="6">
        <v>1</v>
      </c>
    </row>
    <row r="393" spans="1:8">
      <c r="A393" s="4">
        <v>392</v>
      </c>
      <c r="B393" s="5" t="s">
        <v>2646</v>
      </c>
      <c r="C393" s="5" t="s">
        <v>581</v>
      </c>
      <c r="D393" s="5" t="s">
        <v>2555</v>
      </c>
      <c r="E393" s="6">
        <v>3</v>
      </c>
      <c r="F393" s="6" t="s">
        <v>1140</v>
      </c>
      <c r="G393" s="6">
        <v>40</v>
      </c>
      <c r="H393" s="6">
        <v>1</v>
      </c>
    </row>
    <row r="394" spans="1:8">
      <c r="A394" s="4">
        <v>393</v>
      </c>
      <c r="B394" s="5" t="s">
        <v>2647</v>
      </c>
      <c r="C394" s="5" t="s">
        <v>581</v>
      </c>
      <c r="D394" s="5" t="s">
        <v>2555</v>
      </c>
      <c r="E394" s="6">
        <v>3</v>
      </c>
      <c r="F394" s="6" t="s">
        <v>1140</v>
      </c>
      <c r="G394" s="6">
        <v>40</v>
      </c>
      <c r="H394" s="6">
        <v>1</v>
      </c>
    </row>
    <row r="395" spans="1:8">
      <c r="A395" s="4">
        <v>394</v>
      </c>
      <c r="B395" s="5" t="s">
        <v>2648</v>
      </c>
      <c r="C395" s="5" t="s">
        <v>581</v>
      </c>
      <c r="D395" s="5"/>
      <c r="E395" s="6">
        <v>3</v>
      </c>
      <c r="F395" s="6" t="s">
        <v>1140</v>
      </c>
      <c r="G395" s="6">
        <v>40</v>
      </c>
      <c r="H395" s="6">
        <v>1</v>
      </c>
    </row>
    <row r="396" spans="1:8">
      <c r="A396" s="4">
        <v>395</v>
      </c>
      <c r="B396" s="5" t="s">
        <v>2649</v>
      </c>
      <c r="C396" s="5" t="s">
        <v>581</v>
      </c>
      <c r="D396" s="5" t="s">
        <v>2555</v>
      </c>
      <c r="E396" s="6">
        <v>3</v>
      </c>
      <c r="F396" s="6" t="s">
        <v>1140</v>
      </c>
      <c r="G396" s="6">
        <v>40</v>
      </c>
      <c r="H396" s="6">
        <v>1</v>
      </c>
    </row>
    <row r="397" spans="1:8">
      <c r="A397" s="4">
        <v>396</v>
      </c>
      <c r="B397" s="5" t="s">
        <v>2389</v>
      </c>
      <c r="C397" s="5" t="s">
        <v>581</v>
      </c>
      <c r="D397" s="5" t="s">
        <v>2379</v>
      </c>
      <c r="E397" s="6">
        <v>3</v>
      </c>
      <c r="F397" s="6" t="s">
        <v>531</v>
      </c>
      <c r="G397" s="6">
        <v>40</v>
      </c>
      <c r="H397" s="6">
        <v>1</v>
      </c>
    </row>
    <row r="398" spans="1:8">
      <c r="A398" s="4">
        <v>397</v>
      </c>
      <c r="B398" s="5" t="s">
        <v>1520</v>
      </c>
      <c r="C398" s="5" t="s">
        <v>3997</v>
      </c>
      <c r="D398" s="5" t="s">
        <v>45</v>
      </c>
      <c r="E398" s="6">
        <v>3</v>
      </c>
      <c r="F398" s="6" t="s">
        <v>8</v>
      </c>
      <c r="G398" s="6">
        <v>40</v>
      </c>
      <c r="H398" s="6">
        <v>1</v>
      </c>
    </row>
    <row r="399" spans="1:8">
      <c r="A399" s="4">
        <v>398</v>
      </c>
      <c r="B399" s="5" t="s">
        <v>1573</v>
      </c>
      <c r="C399" s="5" t="s">
        <v>3997</v>
      </c>
      <c r="D399" s="5" t="s">
        <v>1574</v>
      </c>
      <c r="E399" s="6">
        <v>3</v>
      </c>
      <c r="F399" s="6" t="s">
        <v>8</v>
      </c>
      <c r="G399" s="6">
        <v>32</v>
      </c>
      <c r="H399" s="6"/>
    </row>
    <row r="400" spans="1:8">
      <c r="A400" s="4">
        <v>399</v>
      </c>
      <c r="B400" s="5" t="s">
        <v>1583</v>
      </c>
      <c r="C400" s="5" t="s">
        <v>3997</v>
      </c>
      <c r="D400" s="5" t="s">
        <v>1574</v>
      </c>
      <c r="E400" s="6">
        <v>3</v>
      </c>
      <c r="F400" s="6" t="s">
        <v>8</v>
      </c>
      <c r="G400" s="6">
        <v>38</v>
      </c>
      <c r="H400" s="6">
        <v>2</v>
      </c>
    </row>
    <row r="401" spans="1:8">
      <c r="A401" s="4">
        <v>400</v>
      </c>
      <c r="B401" s="5" t="s">
        <v>1594</v>
      </c>
      <c r="C401" s="5" t="s">
        <v>3997</v>
      </c>
      <c r="D401" s="5" t="s">
        <v>1574</v>
      </c>
      <c r="E401" s="6">
        <v>3</v>
      </c>
      <c r="F401" s="6" t="s">
        <v>8</v>
      </c>
      <c r="G401" s="6">
        <v>38</v>
      </c>
      <c r="H401" s="6">
        <v>2</v>
      </c>
    </row>
    <row r="402" spans="1:8">
      <c r="A402" s="4">
        <v>401</v>
      </c>
      <c r="B402" s="5" t="s">
        <v>1605</v>
      </c>
      <c r="C402" s="5" t="s">
        <v>3997</v>
      </c>
      <c r="D402" s="5" t="s">
        <v>1574</v>
      </c>
      <c r="E402" s="6">
        <v>3</v>
      </c>
      <c r="F402" s="6" t="s">
        <v>8</v>
      </c>
      <c r="G402" s="6">
        <v>40</v>
      </c>
      <c r="H402" s="6">
        <v>1</v>
      </c>
    </row>
    <row r="403" spans="1:8">
      <c r="A403" s="4">
        <v>402</v>
      </c>
      <c r="B403" s="5" t="s">
        <v>1607</v>
      </c>
      <c r="C403" s="5" t="s">
        <v>3997</v>
      </c>
      <c r="D403" s="5" t="s">
        <v>1574</v>
      </c>
      <c r="E403" s="6">
        <v>3</v>
      </c>
      <c r="F403" s="6" t="s">
        <v>8</v>
      </c>
      <c r="G403" s="6">
        <v>40</v>
      </c>
      <c r="H403" s="6">
        <v>1</v>
      </c>
    </row>
    <row r="404" spans="1:8">
      <c r="A404" s="4">
        <v>403</v>
      </c>
      <c r="B404" s="5" t="s">
        <v>1658</v>
      </c>
      <c r="C404" s="5" t="s">
        <v>3997</v>
      </c>
      <c r="D404" s="5" t="s">
        <v>1659</v>
      </c>
      <c r="E404" s="6">
        <v>3</v>
      </c>
      <c r="F404" s="6" t="s">
        <v>1660</v>
      </c>
      <c r="G404" s="6">
        <v>40</v>
      </c>
      <c r="H404" s="6">
        <v>1</v>
      </c>
    </row>
    <row r="405" spans="1:8">
      <c r="A405" s="4">
        <v>404</v>
      </c>
      <c r="B405" s="5" t="s">
        <v>1662</v>
      </c>
      <c r="C405" s="5" t="s">
        <v>3997</v>
      </c>
      <c r="D405" s="5" t="s">
        <v>1574</v>
      </c>
      <c r="E405" s="6">
        <v>3</v>
      </c>
      <c r="F405" s="6" t="s">
        <v>8</v>
      </c>
      <c r="G405" s="6">
        <v>40</v>
      </c>
      <c r="H405" s="6">
        <v>1</v>
      </c>
    </row>
    <row r="406" spans="1:8">
      <c r="A406" s="4">
        <v>405</v>
      </c>
      <c r="B406" s="5" t="s">
        <v>1678</v>
      </c>
      <c r="C406" s="5" t="s">
        <v>3997</v>
      </c>
      <c r="D406" s="5" t="s">
        <v>45</v>
      </c>
      <c r="E406" s="6">
        <v>3</v>
      </c>
      <c r="F406" s="6" t="s">
        <v>8</v>
      </c>
      <c r="G406" s="6">
        <v>34</v>
      </c>
      <c r="H406" s="6"/>
    </row>
    <row r="407" spans="1:8">
      <c r="A407" s="4">
        <v>406</v>
      </c>
      <c r="B407" s="5" t="s">
        <v>1680</v>
      </c>
      <c r="C407" s="5" t="s">
        <v>3997</v>
      </c>
      <c r="D407" s="5" t="s">
        <v>1681</v>
      </c>
      <c r="E407" s="6">
        <v>3</v>
      </c>
      <c r="F407" s="6" t="s">
        <v>647</v>
      </c>
      <c r="G407" s="6">
        <v>36</v>
      </c>
      <c r="H407" s="6">
        <v>3</v>
      </c>
    </row>
    <row r="408" spans="1:8">
      <c r="A408" s="4">
        <v>407</v>
      </c>
      <c r="B408" s="5" t="s">
        <v>1685</v>
      </c>
      <c r="C408" s="5" t="s">
        <v>3997</v>
      </c>
      <c r="D408" s="5" t="s">
        <v>584</v>
      </c>
      <c r="E408" s="6">
        <v>3</v>
      </c>
      <c r="F408" s="6" t="s">
        <v>18</v>
      </c>
      <c r="G408" s="6">
        <v>40</v>
      </c>
      <c r="H408" s="6">
        <v>1</v>
      </c>
    </row>
    <row r="409" spans="1:8">
      <c r="A409" s="4">
        <v>408</v>
      </c>
      <c r="B409" s="5" t="s">
        <v>1711</v>
      </c>
      <c r="C409" s="5" t="s">
        <v>3997</v>
      </c>
      <c r="D409" s="5" t="s">
        <v>1712</v>
      </c>
      <c r="E409" s="6">
        <v>3</v>
      </c>
      <c r="F409" s="6" t="s">
        <v>647</v>
      </c>
      <c r="G409" s="6">
        <v>40</v>
      </c>
      <c r="H409" s="6">
        <v>1</v>
      </c>
    </row>
    <row r="410" spans="1:8">
      <c r="A410" s="4">
        <v>409</v>
      </c>
      <c r="B410" s="5" t="s">
        <v>1795</v>
      </c>
      <c r="C410" s="5" t="s">
        <v>3997</v>
      </c>
      <c r="D410" s="5" t="s">
        <v>1681</v>
      </c>
      <c r="E410" s="6">
        <v>3</v>
      </c>
      <c r="F410" s="6" t="s">
        <v>647</v>
      </c>
      <c r="G410" s="6">
        <v>40</v>
      </c>
      <c r="H410" s="6">
        <v>1</v>
      </c>
    </row>
    <row r="411" spans="1:8">
      <c r="A411" s="4">
        <v>410</v>
      </c>
      <c r="B411" s="5" t="s">
        <v>1802</v>
      </c>
      <c r="C411" s="5" t="s">
        <v>3997</v>
      </c>
      <c r="D411" s="5" t="s">
        <v>1803</v>
      </c>
      <c r="E411" s="6">
        <v>3</v>
      </c>
      <c r="F411" s="6" t="s">
        <v>1804</v>
      </c>
      <c r="G411" s="6">
        <v>22</v>
      </c>
      <c r="H411" s="6"/>
    </row>
    <row r="412" spans="1:8">
      <c r="A412" s="4">
        <v>411</v>
      </c>
      <c r="B412" s="5" t="s">
        <v>2017</v>
      </c>
      <c r="C412" s="5" t="s">
        <v>3997</v>
      </c>
      <c r="D412" s="5" t="s">
        <v>116</v>
      </c>
      <c r="E412" s="6">
        <v>3</v>
      </c>
      <c r="F412" s="6" t="s">
        <v>2018</v>
      </c>
      <c r="G412" s="6" t="s">
        <v>34</v>
      </c>
      <c r="H412" s="6"/>
    </row>
    <row r="413" spans="1:8">
      <c r="A413" s="4">
        <v>412</v>
      </c>
      <c r="B413" s="5" t="s">
        <v>2122</v>
      </c>
      <c r="C413" s="5" t="s">
        <v>3997</v>
      </c>
      <c r="D413" s="5" t="s">
        <v>45</v>
      </c>
      <c r="E413" s="6">
        <v>3</v>
      </c>
      <c r="F413" s="6" t="s">
        <v>8</v>
      </c>
      <c r="G413" s="6">
        <v>38</v>
      </c>
      <c r="H413" s="6">
        <v>2</v>
      </c>
    </row>
    <row r="414" spans="1:8">
      <c r="A414" s="4">
        <v>413</v>
      </c>
      <c r="B414" s="5" t="s">
        <v>2130</v>
      </c>
      <c r="C414" s="5" t="s">
        <v>3997</v>
      </c>
      <c r="D414" s="5" t="s">
        <v>153</v>
      </c>
      <c r="E414" s="6">
        <v>3</v>
      </c>
      <c r="F414" s="6" t="s">
        <v>8</v>
      </c>
      <c r="G414" s="6">
        <v>40</v>
      </c>
      <c r="H414" s="6">
        <v>1</v>
      </c>
    </row>
    <row r="415" spans="1:8">
      <c r="A415" s="4">
        <v>414</v>
      </c>
      <c r="B415" s="5" t="s">
        <v>1646</v>
      </c>
      <c r="C415" s="5" t="s">
        <v>1984</v>
      </c>
      <c r="D415" s="5" t="s">
        <v>354</v>
      </c>
      <c r="E415" s="6">
        <v>3</v>
      </c>
      <c r="F415" s="6" t="s">
        <v>8</v>
      </c>
      <c r="G415" s="6">
        <v>40</v>
      </c>
      <c r="H415" s="6">
        <v>1</v>
      </c>
    </row>
    <row r="416" spans="1:8">
      <c r="A416" s="4">
        <v>415</v>
      </c>
      <c r="B416" s="5" t="s">
        <v>1473</v>
      </c>
      <c r="C416" s="5" t="s">
        <v>1984</v>
      </c>
      <c r="D416" s="5" t="s">
        <v>1474</v>
      </c>
      <c r="E416" s="6">
        <v>3</v>
      </c>
      <c r="F416" s="6" t="s">
        <v>684</v>
      </c>
      <c r="G416" s="6">
        <v>26</v>
      </c>
      <c r="H416" s="6"/>
    </row>
    <row r="417" spans="1:8">
      <c r="A417" s="4">
        <v>416</v>
      </c>
      <c r="B417" s="5" t="s">
        <v>1983</v>
      </c>
      <c r="C417" s="5" t="s">
        <v>1984</v>
      </c>
      <c r="D417" s="5" t="s">
        <v>1985</v>
      </c>
      <c r="E417" s="6">
        <v>3</v>
      </c>
      <c r="F417" s="6" t="s">
        <v>8</v>
      </c>
      <c r="G417" s="6">
        <v>34</v>
      </c>
      <c r="H417" s="6"/>
    </row>
    <row r="418" spans="1:8">
      <c r="A418" s="4">
        <v>417</v>
      </c>
      <c r="B418" s="5" t="s">
        <v>2306</v>
      </c>
      <c r="C418" s="5" t="s">
        <v>1984</v>
      </c>
      <c r="D418" s="5" t="s">
        <v>2307</v>
      </c>
      <c r="E418" s="6">
        <v>3</v>
      </c>
      <c r="F418" s="6" t="s">
        <v>8</v>
      </c>
      <c r="G418" s="6">
        <v>32</v>
      </c>
      <c r="H418" s="6"/>
    </row>
    <row r="419" spans="1:8">
      <c r="A419" s="4">
        <v>418</v>
      </c>
      <c r="B419" s="5" t="s">
        <v>2308</v>
      </c>
      <c r="C419" s="5" t="s">
        <v>1984</v>
      </c>
      <c r="D419" s="5" t="s">
        <v>2309</v>
      </c>
      <c r="E419" s="6">
        <v>3</v>
      </c>
      <c r="F419" s="6" t="s">
        <v>8</v>
      </c>
      <c r="G419" s="6">
        <v>34</v>
      </c>
      <c r="H419" s="6"/>
    </row>
    <row r="420" spans="1:8">
      <c r="A420" s="4">
        <v>419</v>
      </c>
      <c r="B420" s="5" t="s">
        <v>2310</v>
      </c>
      <c r="C420" s="5" t="s">
        <v>1984</v>
      </c>
      <c r="D420" s="5" t="s">
        <v>2307</v>
      </c>
      <c r="E420" s="6">
        <v>3</v>
      </c>
      <c r="F420" s="6" t="s">
        <v>8</v>
      </c>
      <c r="G420" s="6">
        <v>20</v>
      </c>
      <c r="H420" s="6"/>
    </row>
    <row r="421" spans="1:8">
      <c r="A421" s="4">
        <v>420</v>
      </c>
      <c r="B421" s="5" t="s">
        <v>2315</v>
      </c>
      <c r="C421" s="5" t="s">
        <v>1984</v>
      </c>
      <c r="D421" s="5" t="s">
        <v>2307</v>
      </c>
      <c r="E421" s="6">
        <v>3</v>
      </c>
      <c r="F421" s="6" t="s">
        <v>8</v>
      </c>
      <c r="G421" s="6">
        <v>38</v>
      </c>
      <c r="H421" s="6">
        <v>2</v>
      </c>
    </row>
    <row r="422" spans="1:8">
      <c r="A422" s="4">
        <v>421</v>
      </c>
      <c r="B422" s="5" t="s">
        <v>2316</v>
      </c>
      <c r="C422" s="5" t="s">
        <v>1984</v>
      </c>
      <c r="D422" s="5" t="s">
        <v>2307</v>
      </c>
      <c r="E422" s="6">
        <v>3</v>
      </c>
      <c r="F422" s="6" t="s">
        <v>8</v>
      </c>
      <c r="G422" s="6">
        <v>38</v>
      </c>
      <c r="H422" s="6">
        <v>2</v>
      </c>
    </row>
    <row r="423" spans="1:8">
      <c r="A423" s="4">
        <v>422</v>
      </c>
      <c r="B423" s="5" t="s">
        <v>2317</v>
      </c>
      <c r="C423" s="5" t="s">
        <v>1984</v>
      </c>
      <c r="D423" s="5" t="s">
        <v>2307</v>
      </c>
      <c r="E423" s="6">
        <v>3</v>
      </c>
      <c r="F423" s="6" t="s">
        <v>8</v>
      </c>
      <c r="G423" s="6">
        <v>28</v>
      </c>
      <c r="H423" s="6"/>
    </row>
    <row r="424" spans="1:8">
      <c r="A424" s="4">
        <v>423</v>
      </c>
      <c r="B424" s="5" t="s">
        <v>1440</v>
      </c>
      <c r="C424" s="5" t="s">
        <v>1984</v>
      </c>
      <c r="D424" s="5" t="s">
        <v>698</v>
      </c>
      <c r="E424" s="6">
        <v>3</v>
      </c>
      <c r="F424" s="6" t="s">
        <v>8</v>
      </c>
      <c r="G424" s="6">
        <v>28</v>
      </c>
      <c r="H424" s="6"/>
    </row>
    <row r="425" spans="1:8">
      <c r="A425" s="4">
        <v>424</v>
      </c>
      <c r="B425" s="5" t="s">
        <v>2362</v>
      </c>
      <c r="C425" s="5" t="s">
        <v>1984</v>
      </c>
      <c r="D425" s="5" t="s">
        <v>2363</v>
      </c>
      <c r="E425" s="6">
        <v>3</v>
      </c>
      <c r="F425" s="6" t="s">
        <v>160</v>
      </c>
      <c r="G425" s="6">
        <v>38</v>
      </c>
      <c r="H425" s="6">
        <v>2</v>
      </c>
    </row>
    <row r="426" spans="1:8">
      <c r="A426" s="4">
        <v>425</v>
      </c>
      <c r="B426" s="5" t="s">
        <v>2366</v>
      </c>
      <c r="C426" s="5" t="s">
        <v>1984</v>
      </c>
      <c r="D426" s="5" t="s">
        <v>2363</v>
      </c>
      <c r="E426" s="6">
        <v>3</v>
      </c>
      <c r="F426" s="6" t="s">
        <v>160</v>
      </c>
      <c r="G426" s="6">
        <v>36</v>
      </c>
      <c r="H426" s="6">
        <v>3</v>
      </c>
    </row>
    <row r="427" spans="1:8">
      <c r="A427" s="4">
        <v>426</v>
      </c>
      <c r="B427" s="5" t="s">
        <v>1411</v>
      </c>
      <c r="C427" s="5" t="s">
        <v>1984</v>
      </c>
      <c r="D427" s="5" t="s">
        <v>1412</v>
      </c>
      <c r="E427" s="6">
        <v>3</v>
      </c>
      <c r="F427" s="6" t="s">
        <v>8</v>
      </c>
      <c r="G427" s="6">
        <v>40</v>
      </c>
      <c r="H427" s="6">
        <v>1</v>
      </c>
    </row>
    <row r="428" spans="1:8">
      <c r="A428" s="4">
        <v>427</v>
      </c>
      <c r="B428" s="5" t="s">
        <v>1420</v>
      </c>
      <c r="C428" s="5" t="s">
        <v>1984</v>
      </c>
      <c r="D428" s="5" t="s">
        <v>1412</v>
      </c>
      <c r="E428" s="6">
        <v>3</v>
      </c>
      <c r="F428" s="6" t="s">
        <v>8</v>
      </c>
      <c r="G428" s="6">
        <v>40</v>
      </c>
      <c r="H428" s="6">
        <v>1</v>
      </c>
    </row>
    <row r="429" spans="1:8">
      <c r="A429" s="4">
        <v>428</v>
      </c>
      <c r="B429" s="5" t="s">
        <v>1425</v>
      </c>
      <c r="C429" s="5" t="s">
        <v>1984</v>
      </c>
      <c r="D429" s="5" t="s">
        <v>1412</v>
      </c>
      <c r="E429" s="6">
        <v>3</v>
      </c>
      <c r="F429" s="6" t="s">
        <v>8</v>
      </c>
      <c r="G429" s="6">
        <v>40</v>
      </c>
      <c r="H429" s="6">
        <v>1</v>
      </c>
    </row>
    <row r="430" spans="1:8">
      <c r="A430" s="4">
        <v>429</v>
      </c>
      <c r="B430" s="5" t="s">
        <v>1534</v>
      </c>
      <c r="C430" s="5" t="s">
        <v>1984</v>
      </c>
      <c r="D430" s="5" t="s">
        <v>1535</v>
      </c>
      <c r="E430" s="6">
        <v>3</v>
      </c>
      <c r="F430" s="6" t="s">
        <v>8</v>
      </c>
      <c r="G430" s="6">
        <v>38</v>
      </c>
      <c r="H430" s="6">
        <v>2</v>
      </c>
    </row>
    <row r="431" spans="1:8">
      <c r="A431" s="4">
        <v>430</v>
      </c>
      <c r="B431" s="5" t="s">
        <v>1547</v>
      </c>
      <c r="C431" s="5" t="s">
        <v>1984</v>
      </c>
      <c r="D431" s="5" t="s">
        <v>1548</v>
      </c>
      <c r="E431" s="6">
        <v>3</v>
      </c>
      <c r="F431" s="6" t="s">
        <v>844</v>
      </c>
      <c r="G431" s="6">
        <v>32</v>
      </c>
      <c r="H431" s="6"/>
    </row>
    <row r="432" spans="1:8">
      <c r="A432" s="4">
        <v>431</v>
      </c>
      <c r="B432" s="5" t="s">
        <v>1557</v>
      </c>
      <c r="C432" s="5" t="s">
        <v>1984</v>
      </c>
      <c r="D432" s="5" t="s">
        <v>1548</v>
      </c>
      <c r="E432" s="6">
        <v>3</v>
      </c>
      <c r="F432" s="6" t="s">
        <v>844</v>
      </c>
      <c r="G432" s="6">
        <v>36</v>
      </c>
      <c r="H432" s="6">
        <v>3</v>
      </c>
    </row>
    <row r="433" spans="1:8">
      <c r="A433" s="4">
        <v>432</v>
      </c>
      <c r="B433" s="5" t="s">
        <v>1560</v>
      </c>
      <c r="C433" s="5" t="s">
        <v>1984</v>
      </c>
      <c r="D433" s="5" t="s">
        <v>1548</v>
      </c>
      <c r="E433" s="6">
        <v>3</v>
      </c>
      <c r="F433" s="6" t="s">
        <v>844</v>
      </c>
      <c r="G433" s="6">
        <v>40</v>
      </c>
      <c r="H433" s="6">
        <v>1</v>
      </c>
    </row>
    <row r="434" spans="1:8">
      <c r="A434" s="4">
        <v>433</v>
      </c>
      <c r="B434" s="5" t="s">
        <v>1688</v>
      </c>
      <c r="C434" s="5" t="s">
        <v>1984</v>
      </c>
      <c r="D434" s="5" t="s">
        <v>1548</v>
      </c>
      <c r="E434" s="6">
        <v>3</v>
      </c>
      <c r="F434" s="6" t="s">
        <v>34</v>
      </c>
      <c r="G434" s="6">
        <v>40</v>
      </c>
      <c r="H434" s="6">
        <v>1</v>
      </c>
    </row>
    <row r="435" spans="1:8">
      <c r="A435" s="4">
        <v>434</v>
      </c>
      <c r="B435" s="5" t="s">
        <v>1698</v>
      </c>
      <c r="C435" s="5" t="s">
        <v>1984</v>
      </c>
      <c r="D435" s="5" t="s">
        <v>1548</v>
      </c>
      <c r="E435" s="6">
        <v>3</v>
      </c>
      <c r="F435" s="6" t="s">
        <v>34</v>
      </c>
      <c r="G435" s="6">
        <v>40</v>
      </c>
      <c r="H435" s="6">
        <v>1</v>
      </c>
    </row>
    <row r="436" spans="1:8">
      <c r="A436" s="4">
        <v>435</v>
      </c>
      <c r="B436" s="5" t="s">
        <v>1704</v>
      </c>
      <c r="C436" s="5" t="s">
        <v>1984</v>
      </c>
      <c r="D436" s="5" t="s">
        <v>1548</v>
      </c>
      <c r="E436" s="6">
        <v>3</v>
      </c>
      <c r="F436" s="6" t="s">
        <v>34</v>
      </c>
      <c r="G436" s="6">
        <v>38</v>
      </c>
      <c r="H436" s="6">
        <v>2</v>
      </c>
    </row>
    <row r="437" spans="1:8">
      <c r="A437" s="4">
        <v>436</v>
      </c>
      <c r="B437" s="5" t="s">
        <v>1718</v>
      </c>
      <c r="C437" s="5" t="s">
        <v>1984</v>
      </c>
      <c r="D437" s="5" t="s">
        <v>1719</v>
      </c>
      <c r="E437" s="6">
        <v>3</v>
      </c>
      <c r="F437" s="6" t="s">
        <v>160</v>
      </c>
      <c r="G437" s="6">
        <v>40</v>
      </c>
      <c r="H437" s="6">
        <v>1</v>
      </c>
    </row>
    <row r="438" spans="1:8">
      <c r="A438" s="4">
        <v>437</v>
      </c>
      <c r="B438" s="5" t="s">
        <v>1721</v>
      </c>
      <c r="C438" s="5" t="s">
        <v>1984</v>
      </c>
      <c r="D438" s="5" t="s">
        <v>1719</v>
      </c>
      <c r="E438" s="6">
        <v>3</v>
      </c>
      <c r="F438" s="6" t="s">
        <v>160</v>
      </c>
      <c r="G438" s="6">
        <v>40</v>
      </c>
      <c r="H438" s="6">
        <v>1</v>
      </c>
    </row>
    <row r="439" spans="1:8">
      <c r="A439" s="4">
        <v>438</v>
      </c>
      <c r="B439" s="5" t="s">
        <v>1726</v>
      </c>
      <c r="C439" s="5" t="s">
        <v>1984</v>
      </c>
      <c r="D439" s="5" t="s">
        <v>1719</v>
      </c>
      <c r="E439" s="6">
        <v>3</v>
      </c>
      <c r="F439" s="6" t="s">
        <v>160</v>
      </c>
      <c r="G439" s="6">
        <v>40</v>
      </c>
      <c r="H439" s="6">
        <v>1</v>
      </c>
    </row>
    <row r="440" spans="1:8">
      <c r="A440" s="4">
        <v>439</v>
      </c>
      <c r="B440" s="5" t="s">
        <v>1729</v>
      </c>
      <c r="C440" s="5" t="s">
        <v>1984</v>
      </c>
      <c r="D440" s="5" t="s">
        <v>1730</v>
      </c>
      <c r="E440" s="6">
        <v>3</v>
      </c>
      <c r="F440" s="6" t="s">
        <v>160</v>
      </c>
      <c r="G440" s="6">
        <v>40</v>
      </c>
      <c r="H440" s="6">
        <v>1</v>
      </c>
    </row>
    <row r="441" spans="1:8">
      <c r="A441" s="4">
        <v>440</v>
      </c>
      <c r="B441" s="5" t="s">
        <v>1768</v>
      </c>
      <c r="C441" s="5" t="s">
        <v>1984</v>
      </c>
      <c r="D441" s="5" t="s">
        <v>434</v>
      </c>
      <c r="E441" s="6">
        <v>3</v>
      </c>
      <c r="F441" s="6" t="s">
        <v>160</v>
      </c>
      <c r="G441" s="6">
        <v>40</v>
      </c>
      <c r="H441" s="6">
        <v>1</v>
      </c>
    </row>
    <row r="442" spans="1:8">
      <c r="A442" s="4">
        <v>441</v>
      </c>
      <c r="B442" s="5" t="s">
        <v>1791</v>
      </c>
      <c r="C442" s="5" t="s">
        <v>1984</v>
      </c>
      <c r="D442" s="5" t="s">
        <v>434</v>
      </c>
      <c r="E442" s="6">
        <v>3</v>
      </c>
      <c r="F442" s="6" t="s">
        <v>160</v>
      </c>
      <c r="G442" s="6">
        <v>40</v>
      </c>
      <c r="H442" s="6">
        <v>1</v>
      </c>
    </row>
    <row r="443" spans="1:8">
      <c r="A443" s="4">
        <v>442</v>
      </c>
      <c r="B443" s="5" t="s">
        <v>2100</v>
      </c>
      <c r="C443" s="5" t="s">
        <v>1984</v>
      </c>
      <c r="D443" s="5" t="s">
        <v>2101</v>
      </c>
      <c r="E443" s="6">
        <v>3</v>
      </c>
      <c r="F443" s="6" t="s">
        <v>8</v>
      </c>
      <c r="G443" s="6">
        <v>40</v>
      </c>
      <c r="H443" s="6">
        <v>1</v>
      </c>
    </row>
    <row r="444" spans="1:8">
      <c r="A444" s="4">
        <v>443</v>
      </c>
      <c r="B444" s="5" t="s">
        <v>2103</v>
      </c>
      <c r="C444" s="5" t="s">
        <v>1984</v>
      </c>
      <c r="D444" s="5" t="s">
        <v>2104</v>
      </c>
      <c r="E444" s="6">
        <v>3</v>
      </c>
      <c r="F444" s="6" t="s">
        <v>8</v>
      </c>
      <c r="G444" s="6">
        <v>40</v>
      </c>
      <c r="H444" s="6">
        <v>1</v>
      </c>
    </row>
    <row r="445" spans="1:8">
      <c r="A445" s="4">
        <v>444</v>
      </c>
      <c r="B445" s="5" t="s">
        <v>2311</v>
      </c>
      <c r="C445" s="5" t="s">
        <v>1984</v>
      </c>
      <c r="D445" s="5" t="s">
        <v>2312</v>
      </c>
      <c r="E445" s="6">
        <v>3</v>
      </c>
      <c r="F445" s="6" t="s">
        <v>8</v>
      </c>
      <c r="G445" s="6">
        <v>34</v>
      </c>
      <c r="H445" s="6"/>
    </row>
    <row r="446" spans="1:8">
      <c r="A446" s="4">
        <v>445</v>
      </c>
      <c r="B446" s="5" t="s">
        <v>2313</v>
      </c>
      <c r="C446" s="5" t="s">
        <v>1984</v>
      </c>
      <c r="D446" s="5" t="s">
        <v>2314</v>
      </c>
      <c r="E446" s="6">
        <v>3</v>
      </c>
      <c r="F446" s="6" t="s">
        <v>8</v>
      </c>
      <c r="G446" s="6">
        <v>30</v>
      </c>
      <c r="H446" s="6"/>
    </row>
    <row r="447" spans="1:8">
      <c r="A447" s="4">
        <v>446</v>
      </c>
      <c r="B447" s="5" t="s">
        <v>2318</v>
      </c>
      <c r="C447" s="5" t="s">
        <v>1984</v>
      </c>
      <c r="D447" s="5" t="s">
        <v>2319</v>
      </c>
      <c r="E447" s="6">
        <v>3</v>
      </c>
      <c r="F447" s="6" t="s">
        <v>8</v>
      </c>
      <c r="G447" s="6">
        <v>34</v>
      </c>
      <c r="H447" s="6"/>
    </row>
    <row r="448" spans="1:8">
      <c r="A448" s="4">
        <v>447</v>
      </c>
      <c r="B448" s="5" t="s">
        <v>2320</v>
      </c>
      <c r="C448" s="5" t="s">
        <v>1984</v>
      </c>
      <c r="D448" s="5" t="s">
        <v>2312</v>
      </c>
      <c r="E448" s="6">
        <v>3</v>
      </c>
      <c r="F448" s="6" t="s">
        <v>8</v>
      </c>
      <c r="G448" s="6">
        <v>36</v>
      </c>
      <c r="H448" s="6">
        <v>3</v>
      </c>
    </row>
    <row r="449" spans="1:8">
      <c r="A449" s="4">
        <v>448</v>
      </c>
      <c r="B449" s="5" t="s">
        <v>2321</v>
      </c>
      <c r="C449" s="5" t="s">
        <v>1984</v>
      </c>
      <c r="D449" s="5" t="s">
        <v>2312</v>
      </c>
      <c r="E449" s="6">
        <v>3</v>
      </c>
      <c r="F449" s="6" t="s">
        <v>8</v>
      </c>
      <c r="G449" s="6">
        <v>36</v>
      </c>
      <c r="H449" s="6">
        <v>3</v>
      </c>
    </row>
    <row r="450" spans="1:8">
      <c r="A450" s="4">
        <v>449</v>
      </c>
      <c r="B450" s="5" t="s">
        <v>2429</v>
      </c>
      <c r="C450" s="5" t="s">
        <v>1984</v>
      </c>
      <c r="D450" s="5" t="s">
        <v>2430</v>
      </c>
      <c r="E450" s="6">
        <v>3</v>
      </c>
      <c r="F450" s="6" t="s">
        <v>160</v>
      </c>
      <c r="G450" s="6">
        <v>40</v>
      </c>
      <c r="H450" s="6">
        <v>1</v>
      </c>
    </row>
    <row r="451" spans="1:8">
      <c r="A451" s="4">
        <v>450</v>
      </c>
      <c r="B451" s="5" t="s">
        <v>1782</v>
      </c>
      <c r="C451" s="5" t="s">
        <v>1984</v>
      </c>
      <c r="D451" s="5" t="s">
        <v>434</v>
      </c>
      <c r="E451" s="6">
        <v>3</v>
      </c>
      <c r="F451" s="6" t="s">
        <v>160</v>
      </c>
      <c r="G451" s="6">
        <v>40</v>
      </c>
      <c r="H451" s="6">
        <v>1</v>
      </c>
    </row>
    <row r="452" spans="1:8">
      <c r="A452" s="4">
        <v>451</v>
      </c>
      <c r="B452" s="5" t="s">
        <v>2126</v>
      </c>
      <c r="C452" s="5" t="s">
        <v>1984</v>
      </c>
      <c r="D452" s="5" t="s">
        <v>2127</v>
      </c>
      <c r="E452" s="6">
        <v>3</v>
      </c>
      <c r="F452" s="6" t="s">
        <v>440</v>
      </c>
      <c r="G452" s="6">
        <v>36</v>
      </c>
      <c r="H452" s="6">
        <v>3</v>
      </c>
    </row>
    <row r="453" spans="1:8">
      <c r="A453" s="4">
        <v>452</v>
      </c>
      <c r="B453" s="5" t="s">
        <v>2595</v>
      </c>
      <c r="C453" s="5" t="s">
        <v>1984</v>
      </c>
      <c r="D453" s="5" t="s">
        <v>2596</v>
      </c>
      <c r="E453" s="6">
        <v>3</v>
      </c>
      <c r="F453" s="6" t="s">
        <v>2597</v>
      </c>
      <c r="G453" s="6">
        <v>38</v>
      </c>
      <c r="H453" s="6">
        <v>2</v>
      </c>
    </row>
    <row r="454" spans="1:8">
      <c r="A454" s="4">
        <v>453</v>
      </c>
      <c r="B454" s="5" t="s">
        <v>1432</v>
      </c>
      <c r="C454" s="5" t="s">
        <v>1984</v>
      </c>
      <c r="D454" s="5" t="s">
        <v>354</v>
      </c>
      <c r="E454" s="6">
        <v>3</v>
      </c>
      <c r="F454" s="6" t="s">
        <v>34</v>
      </c>
      <c r="G454" s="6">
        <v>38</v>
      </c>
      <c r="H454" s="6">
        <v>2</v>
      </c>
    </row>
    <row r="455" spans="1:8">
      <c r="A455" s="4">
        <v>454</v>
      </c>
      <c r="B455" s="5" t="s">
        <v>1434</v>
      </c>
      <c r="C455" s="5" t="s">
        <v>1984</v>
      </c>
      <c r="D455" s="5">
        <v>9</v>
      </c>
      <c r="E455" s="6">
        <v>3</v>
      </c>
      <c r="F455" s="6" t="s">
        <v>34</v>
      </c>
      <c r="G455" s="6">
        <v>40</v>
      </c>
      <c r="H455" s="6">
        <v>1</v>
      </c>
    </row>
    <row r="456" spans="1:8">
      <c r="A456" s="4">
        <v>455</v>
      </c>
      <c r="B456" s="5" t="s">
        <v>1436</v>
      </c>
      <c r="C456" s="5" t="s">
        <v>1984</v>
      </c>
      <c r="D456" s="5">
        <v>9</v>
      </c>
      <c r="E456" s="6">
        <v>3</v>
      </c>
      <c r="F456" s="6" t="s">
        <v>34</v>
      </c>
      <c r="G456" s="6">
        <v>38</v>
      </c>
      <c r="H456" s="6">
        <v>2</v>
      </c>
    </row>
    <row r="457" spans="1:8">
      <c r="A457" s="4">
        <v>456</v>
      </c>
      <c r="B457" s="5" t="s">
        <v>1441</v>
      </c>
      <c r="C457" s="5" t="s">
        <v>1984</v>
      </c>
      <c r="D457" s="5" t="s">
        <v>1442</v>
      </c>
      <c r="E457" s="6">
        <v>3</v>
      </c>
      <c r="F457" s="6" t="s">
        <v>34</v>
      </c>
      <c r="G457" s="6">
        <v>34</v>
      </c>
      <c r="H457" s="6"/>
    </row>
    <row r="458" spans="1:8">
      <c r="A458" s="4">
        <v>457</v>
      </c>
      <c r="B458" s="5" t="s">
        <v>1446</v>
      </c>
      <c r="C458" s="5" t="s">
        <v>1984</v>
      </c>
      <c r="D458" s="5" t="s">
        <v>1447</v>
      </c>
      <c r="E458" s="6">
        <v>3</v>
      </c>
      <c r="F458" s="6" t="s">
        <v>8</v>
      </c>
      <c r="G458" s="6">
        <v>40</v>
      </c>
      <c r="H458" s="6">
        <v>1</v>
      </c>
    </row>
    <row r="459" spans="1:8">
      <c r="A459" s="4">
        <v>458</v>
      </c>
      <c r="B459" s="5" t="s">
        <v>1448</v>
      </c>
      <c r="C459" s="5" t="s">
        <v>1984</v>
      </c>
      <c r="D459" s="5">
        <v>12</v>
      </c>
      <c r="E459" s="6">
        <v>3</v>
      </c>
      <c r="F459" s="6" t="s">
        <v>8</v>
      </c>
      <c r="G459" s="6">
        <v>32</v>
      </c>
      <c r="H459" s="6"/>
    </row>
    <row r="460" spans="1:8">
      <c r="A460" s="4">
        <v>459</v>
      </c>
      <c r="B460" s="5" t="s">
        <v>1449</v>
      </c>
      <c r="C460" s="5" t="s">
        <v>1984</v>
      </c>
      <c r="D460" s="5" t="s">
        <v>1447</v>
      </c>
      <c r="E460" s="6">
        <v>3</v>
      </c>
      <c r="F460" s="6" t="s">
        <v>8</v>
      </c>
      <c r="G460" s="6">
        <v>40</v>
      </c>
      <c r="H460" s="6">
        <v>1</v>
      </c>
    </row>
    <row r="461" spans="1:8">
      <c r="A461" s="4">
        <v>460</v>
      </c>
      <c r="B461" s="5" t="s">
        <v>1450</v>
      </c>
      <c r="C461" s="5" t="s">
        <v>1984</v>
      </c>
      <c r="D461" s="5">
        <v>12</v>
      </c>
      <c r="E461" s="6">
        <v>3</v>
      </c>
      <c r="F461" s="6" t="s">
        <v>8</v>
      </c>
      <c r="G461" s="6">
        <v>36</v>
      </c>
      <c r="H461" s="6">
        <v>3</v>
      </c>
    </row>
    <row r="462" spans="1:8">
      <c r="A462" s="4">
        <v>461</v>
      </c>
      <c r="B462" s="5" t="s">
        <v>1451</v>
      </c>
      <c r="C462" s="5" t="s">
        <v>1984</v>
      </c>
      <c r="D462" s="5" t="s">
        <v>1452</v>
      </c>
      <c r="E462" s="6">
        <v>3</v>
      </c>
      <c r="F462" s="6" t="s">
        <v>325</v>
      </c>
      <c r="G462" s="6">
        <v>40</v>
      </c>
      <c r="H462" s="6">
        <v>1</v>
      </c>
    </row>
    <row r="463" spans="1:8">
      <c r="A463" s="4">
        <v>462</v>
      </c>
      <c r="B463" s="5" t="s">
        <v>1453</v>
      </c>
      <c r="C463" s="5" t="s">
        <v>1984</v>
      </c>
      <c r="D463" s="5">
        <v>12</v>
      </c>
      <c r="E463" s="6">
        <v>3</v>
      </c>
      <c r="F463" s="6" t="s">
        <v>8</v>
      </c>
      <c r="G463" s="6">
        <v>38</v>
      </c>
      <c r="H463" s="6">
        <v>2</v>
      </c>
    </row>
    <row r="464" spans="1:8">
      <c r="A464" s="4">
        <v>463</v>
      </c>
      <c r="B464" s="5" t="s">
        <v>1454</v>
      </c>
      <c r="C464" s="5" t="s">
        <v>1984</v>
      </c>
      <c r="D464" s="5">
        <v>12</v>
      </c>
      <c r="E464" s="6">
        <v>3</v>
      </c>
      <c r="F464" s="6" t="s">
        <v>8</v>
      </c>
      <c r="G464" s="6">
        <v>34</v>
      </c>
      <c r="H464" s="6"/>
    </row>
    <row r="465" spans="1:8">
      <c r="A465" s="4">
        <v>464</v>
      </c>
      <c r="B465" s="5" t="s">
        <v>1455</v>
      </c>
      <c r="C465" s="5" t="s">
        <v>1984</v>
      </c>
      <c r="D465" s="5" t="s">
        <v>1456</v>
      </c>
      <c r="E465" s="6">
        <v>3</v>
      </c>
      <c r="F465" s="6" t="s">
        <v>8</v>
      </c>
      <c r="G465" s="6">
        <v>34</v>
      </c>
      <c r="H465" s="6"/>
    </row>
    <row r="466" spans="1:8">
      <c r="A466" s="4">
        <v>465</v>
      </c>
      <c r="B466" s="5" t="s">
        <v>1457</v>
      </c>
      <c r="C466" s="5" t="s">
        <v>1984</v>
      </c>
      <c r="D466" s="5">
        <v>12</v>
      </c>
      <c r="E466" s="6">
        <v>3</v>
      </c>
      <c r="F466" s="6" t="s">
        <v>8</v>
      </c>
      <c r="G466" s="6">
        <v>34</v>
      </c>
      <c r="H466" s="6"/>
    </row>
    <row r="467" spans="1:8">
      <c r="A467" s="4">
        <v>466</v>
      </c>
      <c r="B467" s="5" t="s">
        <v>1458</v>
      </c>
      <c r="C467" s="5" t="s">
        <v>1984</v>
      </c>
      <c r="D467" s="5">
        <v>12</v>
      </c>
      <c r="E467" s="6">
        <v>3</v>
      </c>
      <c r="F467" s="6" t="s">
        <v>8</v>
      </c>
      <c r="G467" s="6">
        <v>32</v>
      </c>
      <c r="H467" s="6"/>
    </row>
    <row r="468" spans="1:8">
      <c r="A468" s="4">
        <v>467</v>
      </c>
      <c r="B468" s="5" t="s">
        <v>1459</v>
      </c>
      <c r="C468" s="5" t="s">
        <v>1984</v>
      </c>
      <c r="D468" s="5">
        <v>12</v>
      </c>
      <c r="E468" s="6">
        <v>3</v>
      </c>
      <c r="F468" s="6" t="s">
        <v>8</v>
      </c>
      <c r="G468" s="6">
        <v>34</v>
      </c>
      <c r="H468" s="6"/>
    </row>
    <row r="469" spans="1:8">
      <c r="A469" s="4">
        <v>468</v>
      </c>
      <c r="B469" s="5" t="s">
        <v>1460</v>
      </c>
      <c r="C469" s="5" t="s">
        <v>1984</v>
      </c>
      <c r="D469" s="5">
        <v>9</v>
      </c>
      <c r="E469" s="6">
        <v>3</v>
      </c>
      <c r="F469" s="6" t="s">
        <v>18</v>
      </c>
      <c r="G469" s="6">
        <v>30</v>
      </c>
      <c r="H469" s="6"/>
    </row>
    <row r="470" spans="1:8">
      <c r="A470" s="4">
        <v>469</v>
      </c>
      <c r="B470" s="5" t="s">
        <v>1461</v>
      </c>
      <c r="C470" s="5" t="s">
        <v>1984</v>
      </c>
      <c r="D470" s="5">
        <v>9</v>
      </c>
      <c r="E470" s="6">
        <v>3</v>
      </c>
      <c r="F470" s="6" t="s">
        <v>8</v>
      </c>
      <c r="G470" s="6">
        <v>38</v>
      </c>
      <c r="H470" s="6">
        <v>2</v>
      </c>
    </row>
    <row r="471" spans="1:8">
      <c r="A471" s="4">
        <v>470</v>
      </c>
      <c r="B471" s="5" t="s">
        <v>1481</v>
      </c>
      <c r="C471" s="5" t="s">
        <v>1984</v>
      </c>
      <c r="D471" s="5" t="s">
        <v>354</v>
      </c>
      <c r="E471" s="6">
        <v>3</v>
      </c>
      <c r="F471" s="6" t="s">
        <v>325</v>
      </c>
      <c r="G471" s="6">
        <v>36</v>
      </c>
      <c r="H471" s="6">
        <v>3</v>
      </c>
    </row>
    <row r="472" spans="1:8">
      <c r="A472" s="4">
        <v>471</v>
      </c>
      <c r="B472" s="5" t="s">
        <v>209</v>
      </c>
      <c r="C472" s="5" t="s">
        <v>1984</v>
      </c>
      <c r="D472" s="5" t="s">
        <v>1531</v>
      </c>
      <c r="E472" s="6">
        <v>3</v>
      </c>
      <c r="F472" s="6" t="s">
        <v>8</v>
      </c>
      <c r="G472" s="6">
        <v>40</v>
      </c>
      <c r="H472" s="6">
        <v>1</v>
      </c>
    </row>
    <row r="473" spans="1:8">
      <c r="A473" s="4">
        <v>472</v>
      </c>
      <c r="B473" s="5" t="s">
        <v>1536</v>
      </c>
      <c r="C473" s="5" t="s">
        <v>1984</v>
      </c>
      <c r="D473" s="5" t="s">
        <v>1537</v>
      </c>
      <c r="E473" s="6">
        <v>3</v>
      </c>
      <c r="F473" s="6" t="s">
        <v>8</v>
      </c>
      <c r="G473" s="6">
        <v>32</v>
      </c>
      <c r="H473" s="6"/>
    </row>
    <row r="474" spans="1:8">
      <c r="A474" s="4">
        <v>473</v>
      </c>
      <c r="B474" s="5" t="s">
        <v>1538</v>
      </c>
      <c r="C474" s="5" t="s">
        <v>1984</v>
      </c>
      <c r="D474" s="5">
        <v>10</v>
      </c>
      <c r="E474" s="6">
        <v>3</v>
      </c>
      <c r="F474" s="6" t="s">
        <v>8</v>
      </c>
      <c r="G474" s="6">
        <v>40</v>
      </c>
      <c r="H474" s="6">
        <v>1</v>
      </c>
    </row>
    <row r="475" spans="1:8">
      <c r="A475" s="4">
        <v>474</v>
      </c>
      <c r="B475" s="5" t="s">
        <v>1539</v>
      </c>
      <c r="C475" s="5" t="s">
        <v>1984</v>
      </c>
      <c r="D475" s="5" t="s">
        <v>1540</v>
      </c>
      <c r="E475" s="6">
        <v>3</v>
      </c>
      <c r="F475" s="6" t="s">
        <v>8</v>
      </c>
      <c r="G475" s="6">
        <v>36</v>
      </c>
      <c r="H475" s="6">
        <v>3</v>
      </c>
    </row>
    <row r="476" spans="1:8">
      <c r="A476" s="4">
        <v>475</v>
      </c>
      <c r="B476" s="5" t="s">
        <v>1541</v>
      </c>
      <c r="C476" s="5" t="s">
        <v>1984</v>
      </c>
      <c r="D476" s="5" t="s">
        <v>1542</v>
      </c>
      <c r="E476" s="6">
        <v>3</v>
      </c>
      <c r="F476" s="6" t="s">
        <v>440</v>
      </c>
      <c r="G476" s="6">
        <v>28</v>
      </c>
      <c r="H476" s="6"/>
    </row>
    <row r="477" spans="1:8">
      <c r="A477" s="4">
        <v>476</v>
      </c>
      <c r="B477" s="5" t="s">
        <v>1543</v>
      </c>
      <c r="C477" s="5" t="s">
        <v>1984</v>
      </c>
      <c r="D477" s="5">
        <v>10</v>
      </c>
      <c r="E477" s="6">
        <v>3</v>
      </c>
      <c r="F477" s="6" t="s">
        <v>34</v>
      </c>
      <c r="G477" s="6">
        <v>40</v>
      </c>
      <c r="H477" s="6">
        <v>1</v>
      </c>
    </row>
    <row r="478" spans="1:8">
      <c r="A478" s="4">
        <v>477</v>
      </c>
      <c r="B478" s="5" t="s">
        <v>1544</v>
      </c>
      <c r="C478" s="5" t="s">
        <v>1984</v>
      </c>
      <c r="D478" s="5" t="s">
        <v>1545</v>
      </c>
      <c r="E478" s="6">
        <v>3</v>
      </c>
      <c r="F478" s="6" t="s">
        <v>34</v>
      </c>
      <c r="G478" s="6">
        <v>38</v>
      </c>
      <c r="H478" s="6">
        <v>2</v>
      </c>
    </row>
    <row r="479" spans="1:8">
      <c r="A479" s="4">
        <v>478</v>
      </c>
      <c r="B479" s="5" t="s">
        <v>1551</v>
      </c>
      <c r="C479" s="5" t="s">
        <v>1984</v>
      </c>
      <c r="D479" s="5" t="s">
        <v>1545</v>
      </c>
      <c r="E479" s="6">
        <v>3</v>
      </c>
      <c r="F479" s="6" t="s">
        <v>34</v>
      </c>
      <c r="G479" s="6">
        <v>38</v>
      </c>
      <c r="H479" s="6">
        <v>2</v>
      </c>
    </row>
    <row r="480" spans="1:8">
      <c r="A480" s="4">
        <v>479</v>
      </c>
      <c r="B480" s="5" t="s">
        <v>1554</v>
      </c>
      <c r="C480" s="5" t="s">
        <v>1984</v>
      </c>
      <c r="D480" s="5" t="s">
        <v>318</v>
      </c>
      <c r="E480" s="6">
        <v>3</v>
      </c>
      <c r="F480" s="6" t="s">
        <v>34</v>
      </c>
      <c r="G480" s="6">
        <v>40</v>
      </c>
      <c r="H480" s="6">
        <v>1</v>
      </c>
    </row>
    <row r="481" spans="1:8">
      <c r="A481" s="4">
        <v>480</v>
      </c>
      <c r="B481" s="5" t="s">
        <v>1555</v>
      </c>
      <c r="C481" s="5" t="s">
        <v>1984</v>
      </c>
      <c r="D481" s="5" t="s">
        <v>318</v>
      </c>
      <c r="E481" s="6">
        <v>3</v>
      </c>
      <c r="F481" s="6" t="s">
        <v>34</v>
      </c>
      <c r="G481" s="6">
        <v>40</v>
      </c>
      <c r="H481" s="6">
        <v>1</v>
      </c>
    </row>
    <row r="482" spans="1:8">
      <c r="A482" s="4">
        <v>481</v>
      </c>
      <c r="B482" s="5" t="s">
        <v>1558</v>
      </c>
      <c r="C482" s="5" t="s">
        <v>1984</v>
      </c>
      <c r="D482" s="5" t="s">
        <v>769</v>
      </c>
      <c r="E482" s="6">
        <v>3</v>
      </c>
      <c r="F482" s="6" t="s">
        <v>8</v>
      </c>
      <c r="G482" s="6">
        <v>38</v>
      </c>
      <c r="H482" s="6">
        <v>2</v>
      </c>
    </row>
    <row r="483" spans="1:8">
      <c r="A483" s="4">
        <v>482</v>
      </c>
      <c r="B483" s="5" t="s">
        <v>1561</v>
      </c>
      <c r="C483" s="5" t="s">
        <v>1984</v>
      </c>
      <c r="D483" s="5" t="s">
        <v>1562</v>
      </c>
      <c r="E483" s="6">
        <v>3</v>
      </c>
      <c r="F483" s="6" t="s">
        <v>8</v>
      </c>
      <c r="G483" s="6">
        <v>40</v>
      </c>
      <c r="H483" s="6">
        <v>1</v>
      </c>
    </row>
    <row r="484" spans="1:8">
      <c r="A484" s="4">
        <v>483</v>
      </c>
      <c r="B484" s="5" t="s">
        <v>1563</v>
      </c>
      <c r="C484" s="5" t="s">
        <v>1984</v>
      </c>
      <c r="D484" s="5" t="s">
        <v>354</v>
      </c>
      <c r="E484" s="6">
        <v>3</v>
      </c>
      <c r="F484" s="6" t="s">
        <v>34</v>
      </c>
      <c r="G484" s="6">
        <v>40</v>
      </c>
      <c r="H484" s="6">
        <v>1</v>
      </c>
    </row>
    <row r="485" spans="1:8">
      <c r="A485" s="4">
        <v>484</v>
      </c>
      <c r="B485" s="5" t="s">
        <v>1568</v>
      </c>
      <c r="C485" s="5" t="s">
        <v>1984</v>
      </c>
      <c r="D485" s="5" t="s">
        <v>354</v>
      </c>
      <c r="E485" s="6">
        <v>3</v>
      </c>
      <c r="F485" s="6" t="s">
        <v>8</v>
      </c>
      <c r="G485" s="6">
        <v>38</v>
      </c>
      <c r="H485" s="6">
        <v>2</v>
      </c>
    </row>
    <row r="486" spans="1:8">
      <c r="A486" s="4">
        <v>485</v>
      </c>
      <c r="B486" s="5" t="s">
        <v>1569</v>
      </c>
      <c r="C486" s="5" t="s">
        <v>1984</v>
      </c>
      <c r="D486" s="5" t="s">
        <v>354</v>
      </c>
      <c r="E486" s="6">
        <v>3</v>
      </c>
      <c r="F486" s="6" t="s">
        <v>8</v>
      </c>
      <c r="G486" s="6">
        <v>40</v>
      </c>
      <c r="H486" s="6">
        <v>1</v>
      </c>
    </row>
    <row r="487" spans="1:8">
      <c r="A487" s="4">
        <v>486</v>
      </c>
      <c r="B487" s="5" t="s">
        <v>1572</v>
      </c>
      <c r="C487" s="5" t="s">
        <v>1984</v>
      </c>
      <c r="D487" s="5" t="s">
        <v>354</v>
      </c>
      <c r="E487" s="6">
        <v>3</v>
      </c>
      <c r="F487" s="6" t="s">
        <v>325</v>
      </c>
      <c r="G487" s="6">
        <v>40</v>
      </c>
      <c r="H487" s="6">
        <v>1</v>
      </c>
    </row>
    <row r="488" spans="1:8">
      <c r="A488" s="4">
        <v>487</v>
      </c>
      <c r="B488" s="5" t="s">
        <v>1575</v>
      </c>
      <c r="C488" s="5" t="s">
        <v>1984</v>
      </c>
      <c r="D488" s="5" t="s">
        <v>354</v>
      </c>
      <c r="E488" s="6">
        <v>3</v>
      </c>
      <c r="F488" s="6" t="s">
        <v>325</v>
      </c>
      <c r="G488" s="6">
        <v>40</v>
      </c>
      <c r="H488" s="6">
        <v>1</v>
      </c>
    </row>
    <row r="489" spans="1:8">
      <c r="A489" s="4">
        <v>488</v>
      </c>
      <c r="B489" s="5" t="s">
        <v>1580</v>
      </c>
      <c r="C489" s="5" t="s">
        <v>1984</v>
      </c>
      <c r="D489" s="5" t="s">
        <v>354</v>
      </c>
      <c r="E489" s="6">
        <v>3</v>
      </c>
      <c r="F489" s="6" t="s">
        <v>8</v>
      </c>
      <c r="G489" s="6">
        <v>40</v>
      </c>
      <c r="H489" s="6">
        <v>1</v>
      </c>
    </row>
    <row r="490" spans="1:8">
      <c r="A490" s="4">
        <v>489</v>
      </c>
      <c r="B490" s="5" t="s">
        <v>1603</v>
      </c>
      <c r="C490" s="5" t="s">
        <v>1984</v>
      </c>
      <c r="D490" s="5" t="s">
        <v>354</v>
      </c>
      <c r="E490" s="6">
        <v>3</v>
      </c>
      <c r="F490" s="6" t="s">
        <v>8</v>
      </c>
      <c r="G490" s="6">
        <v>40</v>
      </c>
      <c r="H490" s="6">
        <v>1</v>
      </c>
    </row>
    <row r="491" spans="1:8">
      <c r="A491" s="4">
        <v>490</v>
      </c>
      <c r="B491" s="5" t="s">
        <v>1606</v>
      </c>
      <c r="C491" s="5" t="s">
        <v>1984</v>
      </c>
      <c r="D491" s="5" t="s">
        <v>354</v>
      </c>
      <c r="E491" s="6">
        <v>3</v>
      </c>
      <c r="F491" s="6" t="s">
        <v>8</v>
      </c>
      <c r="G491" s="6">
        <v>40</v>
      </c>
      <c r="H491" s="6">
        <v>1</v>
      </c>
    </row>
    <row r="492" spans="1:8">
      <c r="A492" s="4">
        <v>491</v>
      </c>
      <c r="B492" s="5" t="s">
        <v>1614</v>
      </c>
      <c r="C492" s="5" t="s">
        <v>1984</v>
      </c>
      <c r="D492" s="5" t="s">
        <v>354</v>
      </c>
      <c r="E492" s="6">
        <v>3</v>
      </c>
      <c r="F492" s="6" t="s">
        <v>8</v>
      </c>
      <c r="G492" s="6">
        <v>40</v>
      </c>
      <c r="H492" s="6">
        <v>1</v>
      </c>
    </row>
    <row r="493" spans="1:8">
      <c r="A493" s="4">
        <v>492</v>
      </c>
      <c r="B493" s="5" t="s">
        <v>1626</v>
      </c>
      <c r="C493" s="5" t="s">
        <v>1984</v>
      </c>
      <c r="D493" s="5" t="s">
        <v>354</v>
      </c>
      <c r="E493" s="6">
        <v>3</v>
      </c>
      <c r="F493" s="6" t="s">
        <v>8</v>
      </c>
      <c r="G493" s="6">
        <v>40</v>
      </c>
      <c r="H493" s="6">
        <v>1</v>
      </c>
    </row>
    <row r="494" spans="1:8">
      <c r="A494" s="4">
        <v>493</v>
      </c>
      <c r="B494" s="5" t="s">
        <v>1629</v>
      </c>
      <c r="C494" s="5" t="s">
        <v>1984</v>
      </c>
      <c r="D494" s="5" t="s">
        <v>354</v>
      </c>
      <c r="E494" s="6">
        <v>3</v>
      </c>
      <c r="F494" s="6" t="s">
        <v>8</v>
      </c>
      <c r="G494" s="6">
        <v>40</v>
      </c>
      <c r="H494" s="6">
        <v>1</v>
      </c>
    </row>
    <row r="495" spans="1:8">
      <c r="A495" s="4">
        <v>494</v>
      </c>
      <c r="B495" s="5" t="s">
        <v>1635</v>
      </c>
      <c r="C495" s="5" t="s">
        <v>1984</v>
      </c>
      <c r="D495" s="5" t="s">
        <v>354</v>
      </c>
      <c r="E495" s="6">
        <v>3</v>
      </c>
      <c r="F495" s="6" t="s">
        <v>8</v>
      </c>
      <c r="G495" s="6">
        <v>40</v>
      </c>
      <c r="H495" s="6">
        <v>1</v>
      </c>
    </row>
    <row r="496" spans="1:8">
      <c r="A496" s="4">
        <v>495</v>
      </c>
      <c r="B496" s="5" t="s">
        <v>1638</v>
      </c>
      <c r="C496" s="5" t="s">
        <v>1984</v>
      </c>
      <c r="D496" s="5" t="s">
        <v>318</v>
      </c>
      <c r="E496" s="6">
        <v>3</v>
      </c>
      <c r="F496" s="6" t="s">
        <v>8</v>
      </c>
      <c r="G496" s="6">
        <v>40</v>
      </c>
      <c r="H496" s="6">
        <v>1</v>
      </c>
    </row>
    <row r="497" spans="1:8">
      <c r="A497" s="4">
        <v>496</v>
      </c>
      <c r="B497" s="5" t="s">
        <v>1650</v>
      </c>
      <c r="C497" s="5" t="s">
        <v>1984</v>
      </c>
      <c r="D497" s="5" t="s">
        <v>318</v>
      </c>
      <c r="E497" s="6">
        <v>3</v>
      </c>
      <c r="F497" s="6" t="s">
        <v>8</v>
      </c>
      <c r="G497" s="6">
        <v>38</v>
      </c>
      <c r="H497" s="6">
        <v>2</v>
      </c>
    </row>
    <row r="498" spans="1:8">
      <c r="A498" s="4">
        <v>497</v>
      </c>
      <c r="B498" s="5" t="s">
        <v>1692</v>
      </c>
      <c r="C498" s="5" t="s">
        <v>1984</v>
      </c>
      <c r="D498" s="5" t="s">
        <v>1537</v>
      </c>
      <c r="E498" s="6">
        <v>3</v>
      </c>
      <c r="F498" s="6" t="s">
        <v>8</v>
      </c>
      <c r="G498" s="6">
        <v>38</v>
      </c>
      <c r="H498" s="6">
        <v>2</v>
      </c>
    </row>
    <row r="499" spans="1:8">
      <c r="A499" s="4">
        <v>498</v>
      </c>
      <c r="B499" s="5" t="s">
        <v>1695</v>
      </c>
      <c r="C499" s="5" t="s">
        <v>1984</v>
      </c>
      <c r="D499" s="5" t="s">
        <v>1537</v>
      </c>
      <c r="E499" s="6">
        <v>3</v>
      </c>
      <c r="F499" s="6" t="s">
        <v>8</v>
      </c>
      <c r="G499" s="6">
        <v>40</v>
      </c>
      <c r="H499" s="6">
        <v>1</v>
      </c>
    </row>
    <row r="500" spans="1:8">
      <c r="A500" s="4">
        <v>499</v>
      </c>
      <c r="B500" s="5" t="s">
        <v>1700</v>
      </c>
      <c r="C500" s="5" t="s">
        <v>1984</v>
      </c>
      <c r="D500" s="5" t="s">
        <v>1701</v>
      </c>
      <c r="E500" s="6">
        <v>3</v>
      </c>
      <c r="F500" s="6" t="s">
        <v>8</v>
      </c>
      <c r="G500" s="6">
        <v>40</v>
      </c>
      <c r="H500" s="6">
        <v>1</v>
      </c>
    </row>
    <row r="501" spans="1:8">
      <c r="A501" s="4">
        <v>500</v>
      </c>
      <c r="B501" s="5" t="s">
        <v>1705</v>
      </c>
      <c r="C501" s="5" t="s">
        <v>1984</v>
      </c>
      <c r="D501" s="5" t="s">
        <v>1545</v>
      </c>
      <c r="E501" s="6">
        <v>3</v>
      </c>
      <c r="F501" s="6" t="s">
        <v>8</v>
      </c>
      <c r="G501" s="6">
        <v>38</v>
      </c>
      <c r="H501" s="6">
        <v>2</v>
      </c>
    </row>
    <row r="502" spans="1:8">
      <c r="A502" s="4">
        <v>501</v>
      </c>
      <c r="B502" s="5" t="s">
        <v>1707</v>
      </c>
      <c r="C502" s="5" t="s">
        <v>1984</v>
      </c>
      <c r="D502" s="5" t="s">
        <v>1708</v>
      </c>
      <c r="E502" s="6">
        <v>3</v>
      </c>
      <c r="F502" s="6" t="s">
        <v>8</v>
      </c>
      <c r="G502" s="6">
        <v>36</v>
      </c>
      <c r="H502" s="6">
        <v>3</v>
      </c>
    </row>
    <row r="503" spans="1:8">
      <c r="A503" s="4">
        <v>502</v>
      </c>
      <c r="B503" s="5" t="s">
        <v>1710</v>
      </c>
      <c r="C503" s="5" t="s">
        <v>1984</v>
      </c>
      <c r="D503" s="5">
        <v>14</v>
      </c>
      <c r="E503" s="6">
        <v>3</v>
      </c>
      <c r="F503" s="6" t="s">
        <v>34</v>
      </c>
      <c r="G503" s="6">
        <v>38</v>
      </c>
      <c r="H503" s="6">
        <v>2</v>
      </c>
    </row>
    <row r="504" spans="1:8">
      <c r="A504" s="4">
        <v>503</v>
      </c>
      <c r="B504" s="5" t="s">
        <v>1715</v>
      </c>
      <c r="C504" s="5" t="s">
        <v>1984</v>
      </c>
      <c r="D504" s="5" t="s">
        <v>1716</v>
      </c>
      <c r="E504" s="6">
        <v>3</v>
      </c>
      <c r="F504" s="6" t="s">
        <v>34</v>
      </c>
      <c r="G504" s="6">
        <v>34</v>
      </c>
      <c r="H504" s="6"/>
    </row>
    <row r="505" spans="1:8">
      <c r="A505" s="4">
        <v>504</v>
      </c>
      <c r="B505" s="5" t="s">
        <v>1720</v>
      </c>
      <c r="C505" s="5" t="s">
        <v>1984</v>
      </c>
      <c r="D505" s="5" t="s">
        <v>1545</v>
      </c>
      <c r="E505" s="6">
        <v>3</v>
      </c>
      <c r="F505" s="6" t="s">
        <v>8</v>
      </c>
      <c r="G505" s="6">
        <v>38</v>
      </c>
      <c r="H505" s="6">
        <v>2</v>
      </c>
    </row>
    <row r="506" spans="1:8">
      <c r="A506" s="4">
        <v>505</v>
      </c>
      <c r="B506" s="5" t="s">
        <v>1927</v>
      </c>
      <c r="C506" s="5" t="s">
        <v>1984</v>
      </c>
      <c r="D506" s="5" t="s">
        <v>1928</v>
      </c>
      <c r="E506" s="6">
        <v>3</v>
      </c>
      <c r="F506" s="6" t="s">
        <v>8</v>
      </c>
      <c r="G506" s="6">
        <v>40</v>
      </c>
      <c r="H506" s="6">
        <v>1</v>
      </c>
    </row>
    <row r="507" spans="1:8">
      <c r="A507" s="4">
        <v>506</v>
      </c>
      <c r="B507" s="5" t="s">
        <v>1930</v>
      </c>
      <c r="C507" s="5" t="s">
        <v>1984</v>
      </c>
      <c r="D507" s="5" t="s">
        <v>1931</v>
      </c>
      <c r="E507" s="6">
        <v>3</v>
      </c>
      <c r="F507" s="6" t="s">
        <v>8</v>
      </c>
      <c r="G507" s="6">
        <v>40</v>
      </c>
      <c r="H507" s="6">
        <v>1</v>
      </c>
    </row>
    <row r="508" spans="1:8">
      <c r="A508" s="4">
        <v>507</v>
      </c>
      <c r="B508" s="5" t="s">
        <v>1936</v>
      </c>
      <c r="C508" s="5" t="s">
        <v>1984</v>
      </c>
      <c r="D508" s="5">
        <v>9</v>
      </c>
      <c r="E508" s="6">
        <v>3</v>
      </c>
      <c r="F508" s="6" t="s">
        <v>8</v>
      </c>
      <c r="G508" s="6">
        <v>24</v>
      </c>
      <c r="H508" s="6"/>
    </row>
    <row r="509" spans="1:8">
      <c r="A509" s="4">
        <v>508</v>
      </c>
      <c r="B509" s="5" t="s">
        <v>1943</v>
      </c>
      <c r="C509" s="5" t="s">
        <v>1984</v>
      </c>
      <c r="D509" s="5" t="s">
        <v>380</v>
      </c>
      <c r="E509" s="6">
        <v>3</v>
      </c>
      <c r="F509" s="6" t="s">
        <v>8</v>
      </c>
      <c r="G509" s="6">
        <v>40</v>
      </c>
      <c r="H509" s="6">
        <v>1</v>
      </c>
    </row>
    <row r="510" spans="1:8">
      <c r="A510" s="4">
        <v>509</v>
      </c>
      <c r="B510" s="5" t="s">
        <v>1945</v>
      </c>
      <c r="C510" s="5" t="s">
        <v>1984</v>
      </c>
      <c r="D510" s="5">
        <v>5</v>
      </c>
      <c r="E510" s="6">
        <v>3</v>
      </c>
      <c r="F510" s="6" t="s">
        <v>8</v>
      </c>
      <c r="G510" s="6">
        <v>40</v>
      </c>
      <c r="H510" s="6">
        <v>1</v>
      </c>
    </row>
    <row r="511" spans="1:8">
      <c r="A511" s="4">
        <v>510</v>
      </c>
      <c r="B511" s="5" t="s">
        <v>1949</v>
      </c>
      <c r="C511" s="5" t="s">
        <v>1984</v>
      </c>
      <c r="D511" s="5">
        <v>2</v>
      </c>
      <c r="E511" s="6">
        <v>3</v>
      </c>
      <c r="F511" s="6" t="s">
        <v>8</v>
      </c>
      <c r="G511" s="6">
        <v>40</v>
      </c>
      <c r="H511" s="6">
        <v>1</v>
      </c>
    </row>
    <row r="512" spans="1:8">
      <c r="A512" s="4">
        <v>511</v>
      </c>
      <c r="B512" s="5" t="s">
        <v>1951</v>
      </c>
      <c r="C512" s="5" t="s">
        <v>1984</v>
      </c>
      <c r="D512" s="5" t="s">
        <v>1952</v>
      </c>
      <c r="E512" s="6">
        <v>3</v>
      </c>
      <c r="F512" s="6" t="s">
        <v>103</v>
      </c>
      <c r="G512" s="6">
        <v>34</v>
      </c>
      <c r="H512" s="6"/>
    </row>
    <row r="513" spans="1:8">
      <c r="A513" s="4">
        <v>512</v>
      </c>
      <c r="B513" s="5" t="s">
        <v>1977</v>
      </c>
      <c r="C513" s="5" t="s">
        <v>1984</v>
      </c>
      <c r="D513" s="5" t="s">
        <v>1978</v>
      </c>
      <c r="E513" s="6">
        <v>3</v>
      </c>
      <c r="F513" s="6" t="s">
        <v>8</v>
      </c>
      <c r="G513" s="6">
        <v>40</v>
      </c>
      <c r="H513" s="6">
        <v>1</v>
      </c>
    </row>
    <row r="514" spans="1:8">
      <c r="A514" s="4">
        <v>513</v>
      </c>
      <c r="B514" s="5" t="s">
        <v>1979</v>
      </c>
      <c r="C514" s="5" t="s">
        <v>1984</v>
      </c>
      <c r="D514" s="5" t="s">
        <v>1980</v>
      </c>
      <c r="E514" s="6">
        <v>3</v>
      </c>
      <c r="F514" s="6" t="s">
        <v>8</v>
      </c>
      <c r="G514" s="6">
        <v>40</v>
      </c>
      <c r="H514" s="6">
        <v>1</v>
      </c>
    </row>
    <row r="515" spans="1:8">
      <c r="A515" s="4">
        <v>514</v>
      </c>
      <c r="B515" s="5" t="s">
        <v>1981</v>
      </c>
      <c r="C515" s="5" t="s">
        <v>1984</v>
      </c>
      <c r="D515" s="5">
        <v>9</v>
      </c>
      <c r="E515" s="6">
        <v>3</v>
      </c>
      <c r="F515" s="6" t="s">
        <v>8</v>
      </c>
      <c r="G515" s="6">
        <v>34</v>
      </c>
      <c r="H515" s="6"/>
    </row>
    <row r="516" spans="1:8">
      <c r="A516" s="4">
        <v>515</v>
      </c>
      <c r="B516" s="5" t="s">
        <v>1982</v>
      </c>
      <c r="C516" s="5" t="s">
        <v>1984</v>
      </c>
      <c r="D516" s="5" t="s">
        <v>1978</v>
      </c>
      <c r="E516" s="6">
        <v>3</v>
      </c>
      <c r="F516" s="6" t="s">
        <v>8</v>
      </c>
      <c r="G516" s="6">
        <v>40</v>
      </c>
      <c r="H516" s="6">
        <v>1</v>
      </c>
    </row>
    <row r="517" spans="1:8">
      <c r="A517" s="4">
        <v>516</v>
      </c>
      <c r="B517" s="5" t="s">
        <v>1986</v>
      </c>
      <c r="C517" s="5" t="s">
        <v>1984</v>
      </c>
      <c r="D517" s="5" t="s">
        <v>1987</v>
      </c>
      <c r="E517" s="6">
        <v>3</v>
      </c>
      <c r="F517" s="6" t="s">
        <v>8</v>
      </c>
      <c r="G517" s="6">
        <v>40</v>
      </c>
      <c r="H517" s="6">
        <v>1</v>
      </c>
    </row>
    <row r="518" spans="1:8">
      <c r="A518" s="4">
        <v>517</v>
      </c>
      <c r="B518" s="5" t="s">
        <v>1991</v>
      </c>
      <c r="C518" s="5" t="s">
        <v>1984</v>
      </c>
      <c r="D518" s="5" t="s">
        <v>1987</v>
      </c>
      <c r="E518" s="6">
        <v>3</v>
      </c>
      <c r="F518" s="6" t="s">
        <v>8</v>
      </c>
      <c r="G518" s="6">
        <v>40</v>
      </c>
      <c r="H518" s="6">
        <v>1</v>
      </c>
    </row>
    <row r="519" spans="1:8">
      <c r="A519" s="4">
        <v>518</v>
      </c>
      <c r="B519" s="5" t="s">
        <v>1993</v>
      </c>
      <c r="C519" s="5" t="s">
        <v>1984</v>
      </c>
      <c r="D519" s="5" t="s">
        <v>1978</v>
      </c>
      <c r="E519" s="6">
        <v>3</v>
      </c>
      <c r="F519" s="6" t="s">
        <v>8</v>
      </c>
      <c r="G519" s="6">
        <v>40</v>
      </c>
      <c r="H519" s="6">
        <v>1</v>
      </c>
    </row>
    <row r="520" spans="1:8">
      <c r="A520" s="4">
        <v>519</v>
      </c>
      <c r="B520" s="5" t="s">
        <v>1994</v>
      </c>
      <c r="C520" s="5" t="s">
        <v>1984</v>
      </c>
      <c r="D520" s="5" t="s">
        <v>1987</v>
      </c>
      <c r="E520" s="6">
        <v>3</v>
      </c>
      <c r="F520" s="6" t="s">
        <v>8</v>
      </c>
      <c r="G520" s="6">
        <v>40</v>
      </c>
      <c r="H520" s="6">
        <v>1</v>
      </c>
    </row>
    <row r="521" spans="1:8">
      <c r="A521" s="4">
        <v>520</v>
      </c>
      <c r="B521" s="5" t="s">
        <v>1996</v>
      </c>
      <c r="C521" s="5" t="s">
        <v>1984</v>
      </c>
      <c r="D521" s="5" t="s">
        <v>125</v>
      </c>
      <c r="E521" s="6">
        <v>3</v>
      </c>
      <c r="F521" s="6" t="s">
        <v>8</v>
      </c>
      <c r="G521" s="6">
        <v>34</v>
      </c>
      <c r="H521" s="6"/>
    </row>
    <row r="522" spans="1:8">
      <c r="A522" s="4">
        <v>521</v>
      </c>
      <c r="B522" s="5" t="s">
        <v>1997</v>
      </c>
      <c r="C522" s="5" t="s">
        <v>1984</v>
      </c>
      <c r="D522" s="5" t="s">
        <v>1998</v>
      </c>
      <c r="E522" s="6">
        <v>3</v>
      </c>
      <c r="F522" s="6" t="s">
        <v>8</v>
      </c>
      <c r="G522" s="6">
        <v>40</v>
      </c>
      <c r="H522" s="6">
        <v>1</v>
      </c>
    </row>
    <row r="523" spans="1:8">
      <c r="A523" s="4">
        <v>522</v>
      </c>
      <c r="B523" s="5" t="s">
        <v>1999</v>
      </c>
      <c r="C523" s="5" t="s">
        <v>1984</v>
      </c>
      <c r="D523" s="5" t="s">
        <v>2000</v>
      </c>
      <c r="E523" s="6">
        <v>3</v>
      </c>
      <c r="F523" s="6" t="s">
        <v>8</v>
      </c>
      <c r="G523" s="6">
        <v>36</v>
      </c>
      <c r="H523" s="6">
        <v>3</v>
      </c>
    </row>
    <row r="524" spans="1:8">
      <c r="A524" s="4">
        <v>523</v>
      </c>
      <c r="B524" s="5" t="s">
        <v>2001</v>
      </c>
      <c r="C524" s="5" t="s">
        <v>1984</v>
      </c>
      <c r="D524" s="5" t="s">
        <v>1978</v>
      </c>
      <c r="E524" s="6">
        <v>3</v>
      </c>
      <c r="F524" s="6" t="s">
        <v>8</v>
      </c>
      <c r="G524" s="6">
        <v>40</v>
      </c>
      <c r="H524" s="6">
        <v>1</v>
      </c>
    </row>
    <row r="525" spans="1:8">
      <c r="A525" s="4">
        <v>524</v>
      </c>
      <c r="B525" s="5" t="s">
        <v>2002</v>
      </c>
      <c r="C525" s="5" t="s">
        <v>1984</v>
      </c>
      <c r="D525" s="5" t="s">
        <v>2003</v>
      </c>
      <c r="E525" s="6">
        <v>3</v>
      </c>
      <c r="F525" s="6" t="s">
        <v>8</v>
      </c>
      <c r="G525" s="6">
        <v>40</v>
      </c>
      <c r="H525" s="6">
        <v>1</v>
      </c>
    </row>
    <row r="526" spans="1:8">
      <c r="A526" s="4">
        <v>525</v>
      </c>
      <c r="B526" s="5" t="s">
        <v>2007</v>
      </c>
      <c r="C526" s="5" t="s">
        <v>1984</v>
      </c>
      <c r="D526" s="5" t="s">
        <v>1978</v>
      </c>
      <c r="E526" s="6">
        <v>3</v>
      </c>
      <c r="F526" s="6" t="s">
        <v>8</v>
      </c>
      <c r="G526" s="6">
        <v>40</v>
      </c>
      <c r="H526" s="6">
        <v>1</v>
      </c>
    </row>
    <row r="527" spans="1:8">
      <c r="A527" s="4">
        <v>526</v>
      </c>
      <c r="B527" s="5" t="s">
        <v>2009</v>
      </c>
      <c r="C527" s="5" t="s">
        <v>1984</v>
      </c>
      <c r="D527" s="5">
        <v>9</v>
      </c>
      <c r="E527" s="6">
        <v>3</v>
      </c>
      <c r="F527" s="6" t="s">
        <v>34</v>
      </c>
      <c r="G527" s="6">
        <v>36</v>
      </c>
      <c r="H527" s="6">
        <v>3</v>
      </c>
    </row>
    <row r="528" spans="1:8">
      <c r="A528" s="4">
        <v>527</v>
      </c>
      <c r="B528" s="5" t="s">
        <v>2014</v>
      </c>
      <c r="C528" s="5" t="s">
        <v>1984</v>
      </c>
      <c r="D528" s="5" t="s">
        <v>1978</v>
      </c>
      <c r="E528" s="6">
        <v>3</v>
      </c>
      <c r="F528" s="6" t="s">
        <v>8</v>
      </c>
      <c r="G528" s="6">
        <v>40</v>
      </c>
      <c r="H528" s="6">
        <v>1</v>
      </c>
    </row>
    <row r="529" spans="1:8">
      <c r="A529" s="4">
        <v>528</v>
      </c>
      <c r="B529" s="5" t="s">
        <v>2020</v>
      </c>
      <c r="C529" s="5" t="s">
        <v>1984</v>
      </c>
      <c r="D529" s="5" t="s">
        <v>1978</v>
      </c>
      <c r="E529" s="6">
        <v>3</v>
      </c>
      <c r="F529" s="6" t="s">
        <v>8</v>
      </c>
      <c r="G529" s="6">
        <v>40</v>
      </c>
      <c r="H529" s="6">
        <v>1</v>
      </c>
    </row>
    <row r="530" spans="1:8">
      <c r="A530" s="4">
        <v>529</v>
      </c>
      <c r="B530" s="5" t="s">
        <v>2021</v>
      </c>
      <c r="C530" s="5" t="s">
        <v>1984</v>
      </c>
      <c r="D530" s="5">
        <v>9</v>
      </c>
      <c r="E530" s="6">
        <v>3</v>
      </c>
      <c r="F530" s="6" t="s">
        <v>647</v>
      </c>
      <c r="G530" s="6">
        <v>38</v>
      </c>
      <c r="H530" s="6">
        <v>2</v>
      </c>
    </row>
    <row r="531" spans="1:8">
      <c r="A531" s="4">
        <v>530</v>
      </c>
      <c r="B531" s="5" t="s">
        <v>2023</v>
      </c>
      <c r="C531" s="5" t="s">
        <v>1984</v>
      </c>
      <c r="D531" s="5" t="s">
        <v>1978</v>
      </c>
      <c r="E531" s="6">
        <v>3</v>
      </c>
      <c r="F531" s="6" t="s">
        <v>8</v>
      </c>
      <c r="G531" s="6">
        <v>40</v>
      </c>
      <c r="H531" s="6">
        <v>1</v>
      </c>
    </row>
    <row r="532" spans="1:8">
      <c r="A532" s="4">
        <v>531</v>
      </c>
      <c r="B532" s="5" t="s">
        <v>2026</v>
      </c>
      <c r="C532" s="5" t="s">
        <v>1984</v>
      </c>
      <c r="D532" s="5">
        <v>9</v>
      </c>
      <c r="E532" s="6">
        <v>3</v>
      </c>
      <c r="F532" s="6" t="s">
        <v>34</v>
      </c>
      <c r="G532" s="6">
        <v>36</v>
      </c>
      <c r="H532" s="6">
        <v>3</v>
      </c>
    </row>
    <row r="533" spans="1:8">
      <c r="A533" s="4">
        <v>532</v>
      </c>
      <c r="B533" s="5" t="s">
        <v>2037</v>
      </c>
      <c r="C533" s="5" t="s">
        <v>1984</v>
      </c>
      <c r="D533" s="5" t="s">
        <v>1980</v>
      </c>
      <c r="E533" s="6">
        <v>3</v>
      </c>
      <c r="F533" s="6" t="s">
        <v>8</v>
      </c>
      <c r="G533" s="6">
        <v>40</v>
      </c>
      <c r="H533" s="6">
        <v>1</v>
      </c>
    </row>
    <row r="534" spans="1:8">
      <c r="A534" s="4">
        <v>533</v>
      </c>
      <c r="B534" s="5" t="s">
        <v>2039</v>
      </c>
      <c r="C534" s="5" t="s">
        <v>1984</v>
      </c>
      <c r="D534" s="5" t="s">
        <v>111</v>
      </c>
      <c r="E534" s="6">
        <v>3</v>
      </c>
      <c r="F534" s="6" t="s">
        <v>8</v>
      </c>
      <c r="G534" s="6">
        <v>40</v>
      </c>
      <c r="H534" s="6">
        <v>1</v>
      </c>
    </row>
    <row r="535" spans="1:8">
      <c r="A535" s="4">
        <v>534</v>
      </c>
      <c r="B535" s="5" t="s">
        <v>2068</v>
      </c>
      <c r="C535" s="5" t="s">
        <v>1984</v>
      </c>
      <c r="D535" s="5" t="s">
        <v>111</v>
      </c>
      <c r="E535" s="6">
        <v>3</v>
      </c>
      <c r="F535" s="6" t="s">
        <v>2069</v>
      </c>
      <c r="G535" s="6">
        <v>34</v>
      </c>
      <c r="H535" s="6"/>
    </row>
    <row r="536" spans="1:8">
      <c r="A536" s="4">
        <v>535</v>
      </c>
      <c r="B536" s="5" t="s">
        <v>2071</v>
      </c>
      <c r="C536" s="5" t="s">
        <v>1984</v>
      </c>
      <c r="D536" s="5" t="s">
        <v>111</v>
      </c>
      <c r="E536" s="6">
        <v>3</v>
      </c>
      <c r="F536" s="6" t="s">
        <v>34</v>
      </c>
      <c r="G536" s="6">
        <v>34</v>
      </c>
      <c r="H536" s="6"/>
    </row>
    <row r="537" spans="1:8">
      <c r="A537" s="4">
        <v>536</v>
      </c>
      <c r="B537" s="5" t="s">
        <v>2072</v>
      </c>
      <c r="C537" s="5" t="s">
        <v>1984</v>
      </c>
      <c r="D537" s="5">
        <v>9</v>
      </c>
      <c r="E537" s="6">
        <v>3</v>
      </c>
      <c r="F537" s="6" t="s">
        <v>8</v>
      </c>
      <c r="G537" s="6">
        <v>34</v>
      </c>
      <c r="H537" s="6"/>
    </row>
    <row r="538" spans="1:8">
      <c r="A538" s="4">
        <v>537</v>
      </c>
      <c r="B538" s="5" t="s">
        <v>2111</v>
      </c>
      <c r="C538" s="5" t="s">
        <v>1984</v>
      </c>
      <c r="D538" s="5" t="s">
        <v>2112</v>
      </c>
      <c r="E538" s="6">
        <v>3</v>
      </c>
      <c r="F538" s="6" t="s">
        <v>8</v>
      </c>
      <c r="G538" s="6">
        <v>38</v>
      </c>
      <c r="H538" s="6">
        <v>2</v>
      </c>
    </row>
    <row r="539" spans="1:8">
      <c r="A539" s="4">
        <v>538</v>
      </c>
      <c r="B539" s="5" t="s">
        <v>2119</v>
      </c>
      <c r="C539" s="5" t="s">
        <v>1984</v>
      </c>
      <c r="D539" s="5">
        <v>12</v>
      </c>
      <c r="E539" s="6">
        <v>3</v>
      </c>
      <c r="F539" s="6" t="s">
        <v>8</v>
      </c>
      <c r="G539" s="6">
        <v>34</v>
      </c>
      <c r="H539" s="6"/>
    </row>
    <row r="540" spans="1:8">
      <c r="A540" s="4">
        <v>539</v>
      </c>
      <c r="B540" s="5" t="s">
        <v>2120</v>
      </c>
      <c r="C540" s="5" t="s">
        <v>1984</v>
      </c>
      <c r="D540" s="5">
        <v>12</v>
      </c>
      <c r="E540" s="6">
        <v>3</v>
      </c>
      <c r="F540" s="6" t="s">
        <v>8</v>
      </c>
      <c r="G540" s="6">
        <v>36</v>
      </c>
      <c r="H540" s="6">
        <v>3</v>
      </c>
    </row>
    <row r="541" spans="1:8">
      <c r="A541" s="4">
        <v>540</v>
      </c>
      <c r="B541" s="5" t="s">
        <v>2121</v>
      </c>
      <c r="C541" s="5" t="s">
        <v>1984</v>
      </c>
      <c r="D541" s="5">
        <v>12</v>
      </c>
      <c r="E541" s="6">
        <v>3</v>
      </c>
      <c r="F541" s="6" t="s">
        <v>8</v>
      </c>
      <c r="G541" s="6">
        <v>32</v>
      </c>
      <c r="H541" s="6"/>
    </row>
    <row r="542" spans="1:8">
      <c r="A542" s="4">
        <v>541</v>
      </c>
      <c r="B542" s="5" t="s">
        <v>2167</v>
      </c>
      <c r="C542" s="5" t="s">
        <v>1984</v>
      </c>
      <c r="D542" s="5" t="s">
        <v>1419</v>
      </c>
      <c r="E542" s="6">
        <v>3</v>
      </c>
      <c r="F542" s="6" t="s">
        <v>8</v>
      </c>
      <c r="G542" s="6">
        <v>34</v>
      </c>
      <c r="H542" s="6"/>
    </row>
    <row r="543" spans="1:8">
      <c r="A543" s="4">
        <v>542</v>
      </c>
      <c r="B543" s="5" t="s">
        <v>2239</v>
      </c>
      <c r="C543" s="5" t="s">
        <v>1984</v>
      </c>
      <c r="D543" s="5" t="s">
        <v>2240</v>
      </c>
      <c r="E543" s="6">
        <v>3</v>
      </c>
      <c r="F543" s="6" t="s">
        <v>8</v>
      </c>
      <c r="G543" s="6">
        <v>40</v>
      </c>
      <c r="H543" s="6">
        <v>1</v>
      </c>
    </row>
    <row r="544" spans="1:8">
      <c r="A544" s="4">
        <v>543</v>
      </c>
      <c r="B544" s="5" t="s">
        <v>2258</v>
      </c>
      <c r="C544" s="5" t="s">
        <v>1984</v>
      </c>
      <c r="D544" s="5" t="s">
        <v>111</v>
      </c>
      <c r="E544" s="6">
        <v>3</v>
      </c>
      <c r="F544" s="6" t="s">
        <v>8</v>
      </c>
      <c r="G544" s="6">
        <v>30</v>
      </c>
      <c r="H544" s="6"/>
    </row>
    <row r="545" spans="1:8">
      <c r="A545" s="4">
        <v>544</v>
      </c>
      <c r="B545" s="5" t="s">
        <v>2277</v>
      </c>
      <c r="C545" s="5" t="s">
        <v>1984</v>
      </c>
      <c r="D545" s="5">
        <v>9</v>
      </c>
      <c r="E545" s="6">
        <v>3</v>
      </c>
      <c r="F545" s="6" t="s">
        <v>34</v>
      </c>
      <c r="G545" s="6">
        <v>36</v>
      </c>
      <c r="H545" s="6">
        <v>3</v>
      </c>
    </row>
    <row r="546" spans="1:8">
      <c r="A546" s="4">
        <v>545</v>
      </c>
      <c r="B546" s="5" t="s">
        <v>2303</v>
      </c>
      <c r="C546" s="5" t="s">
        <v>1984</v>
      </c>
      <c r="D546" s="5" t="s">
        <v>1071</v>
      </c>
      <c r="E546" s="6">
        <v>3</v>
      </c>
      <c r="F546" s="6" t="s">
        <v>160</v>
      </c>
      <c r="G546" s="6">
        <v>38</v>
      </c>
      <c r="H546" s="6">
        <v>2</v>
      </c>
    </row>
    <row r="547" spans="1:8">
      <c r="A547" s="4">
        <v>546</v>
      </c>
      <c r="B547" s="5" t="s">
        <v>2304</v>
      </c>
      <c r="C547" s="5" t="s">
        <v>1984</v>
      </c>
      <c r="D547" s="5">
        <v>9</v>
      </c>
      <c r="E547" s="6">
        <v>3</v>
      </c>
      <c r="F547" s="6" t="s">
        <v>34</v>
      </c>
      <c r="G547" s="6">
        <v>30</v>
      </c>
      <c r="H547" s="6"/>
    </row>
    <row r="548" spans="1:8">
      <c r="A548" s="4">
        <v>547</v>
      </c>
      <c r="B548" s="5" t="s">
        <v>2338</v>
      </c>
      <c r="C548" s="5" t="s">
        <v>1984</v>
      </c>
      <c r="D548" s="5" t="s">
        <v>1330</v>
      </c>
      <c r="E548" s="6">
        <v>3</v>
      </c>
      <c r="F548" s="6" t="s">
        <v>160</v>
      </c>
      <c r="G548" s="6">
        <v>40</v>
      </c>
      <c r="H548" s="6">
        <v>1</v>
      </c>
    </row>
    <row r="549" spans="1:8">
      <c r="A549" s="4">
        <v>548</v>
      </c>
      <c r="B549" s="5" t="s">
        <v>2343</v>
      </c>
      <c r="C549" s="5" t="s">
        <v>1984</v>
      </c>
      <c r="D549" s="5" t="s">
        <v>2025</v>
      </c>
      <c r="E549" s="6">
        <v>3</v>
      </c>
      <c r="F549" s="6" t="s">
        <v>160</v>
      </c>
      <c r="G549" s="6">
        <v>38</v>
      </c>
      <c r="H549" s="6">
        <v>2</v>
      </c>
    </row>
    <row r="550" spans="1:8">
      <c r="A550" s="4">
        <v>549</v>
      </c>
      <c r="B550" s="5" t="s">
        <v>2356</v>
      </c>
      <c r="C550" s="5" t="s">
        <v>1984</v>
      </c>
      <c r="D550" s="5" t="s">
        <v>1330</v>
      </c>
      <c r="E550" s="6">
        <v>3</v>
      </c>
      <c r="F550" s="6" t="s">
        <v>160</v>
      </c>
      <c r="G550" s="6">
        <v>40</v>
      </c>
      <c r="H550" s="6">
        <v>1</v>
      </c>
    </row>
    <row r="551" spans="1:8">
      <c r="A551" s="4">
        <v>550</v>
      </c>
      <c r="B551" s="5" t="s">
        <v>2357</v>
      </c>
      <c r="C551" s="5" t="s">
        <v>1984</v>
      </c>
      <c r="D551" s="5" t="s">
        <v>1330</v>
      </c>
      <c r="E551" s="6">
        <v>3</v>
      </c>
      <c r="F551" s="6" t="s">
        <v>160</v>
      </c>
      <c r="G551" s="6">
        <v>38</v>
      </c>
      <c r="H551" s="6">
        <v>2</v>
      </c>
    </row>
    <row r="552" spans="1:8">
      <c r="A552" s="4">
        <v>551</v>
      </c>
      <c r="B552" s="5" t="s">
        <v>2436</v>
      </c>
      <c r="C552" s="5" t="s">
        <v>1984</v>
      </c>
      <c r="D552" s="5" t="s">
        <v>2437</v>
      </c>
      <c r="E552" s="6">
        <v>3</v>
      </c>
      <c r="F552" s="6" t="s">
        <v>160</v>
      </c>
      <c r="G552" s="6">
        <v>38</v>
      </c>
      <c r="H552" s="6">
        <v>2</v>
      </c>
    </row>
    <row r="553" spans="1:8">
      <c r="A553" s="4">
        <v>552</v>
      </c>
      <c r="B553" s="5" t="s">
        <v>2560</v>
      </c>
      <c r="C553" s="5" t="s">
        <v>1984</v>
      </c>
      <c r="D553" s="5" t="s">
        <v>1259</v>
      </c>
      <c r="E553" s="6">
        <v>3</v>
      </c>
      <c r="F553" s="6" t="s">
        <v>160</v>
      </c>
      <c r="G553" s="6">
        <v>36</v>
      </c>
      <c r="H553" s="6">
        <v>3</v>
      </c>
    </row>
    <row r="554" spans="1:8">
      <c r="A554" s="4">
        <v>553</v>
      </c>
      <c r="B554" s="5" t="s">
        <v>2561</v>
      </c>
      <c r="C554" s="5" t="s">
        <v>1984</v>
      </c>
      <c r="D554" s="5" t="s">
        <v>1259</v>
      </c>
      <c r="E554" s="6">
        <v>3</v>
      </c>
      <c r="F554" s="6" t="s">
        <v>160</v>
      </c>
      <c r="G554" s="6">
        <v>36</v>
      </c>
      <c r="H554" s="6">
        <v>3</v>
      </c>
    </row>
    <row r="555" spans="1:8">
      <c r="A555" s="4">
        <v>554</v>
      </c>
      <c r="B555" s="5" t="s">
        <v>2562</v>
      </c>
      <c r="C555" s="5" t="s">
        <v>1984</v>
      </c>
      <c r="D555" s="5" t="s">
        <v>2563</v>
      </c>
      <c r="E555" s="6">
        <v>3</v>
      </c>
      <c r="F555" s="6" t="s">
        <v>160</v>
      </c>
      <c r="G555" s="6">
        <v>34</v>
      </c>
      <c r="H555" s="6"/>
    </row>
    <row r="556" spans="1:8">
      <c r="A556" s="4">
        <v>555</v>
      </c>
      <c r="B556" s="5" t="s">
        <v>2574</v>
      </c>
      <c r="C556" s="5" t="s">
        <v>1984</v>
      </c>
      <c r="D556" s="5">
        <v>13</v>
      </c>
      <c r="E556" s="6">
        <v>3</v>
      </c>
      <c r="F556" s="6" t="s">
        <v>160</v>
      </c>
      <c r="G556" s="6">
        <v>40</v>
      </c>
      <c r="H556" s="6">
        <v>1</v>
      </c>
    </row>
    <row r="557" spans="1:8">
      <c r="A557" s="4">
        <v>556</v>
      </c>
      <c r="B557" s="5" t="s">
        <v>2579</v>
      </c>
      <c r="C557" s="5" t="s">
        <v>1984</v>
      </c>
      <c r="D557" s="5">
        <v>13</v>
      </c>
      <c r="E557" s="6">
        <v>3</v>
      </c>
      <c r="F557" s="6" t="s">
        <v>160</v>
      </c>
      <c r="G557" s="6">
        <v>34</v>
      </c>
      <c r="H557" s="6"/>
    </row>
    <row r="558" spans="1:8">
      <c r="A558" s="4">
        <v>557</v>
      </c>
      <c r="B558" s="5" t="s">
        <v>2582</v>
      </c>
      <c r="C558" s="5" t="s">
        <v>1984</v>
      </c>
      <c r="D558" s="5" t="s">
        <v>2583</v>
      </c>
      <c r="E558" s="6">
        <v>3</v>
      </c>
      <c r="F558" s="6" t="s">
        <v>160</v>
      </c>
      <c r="G558" s="6">
        <v>36</v>
      </c>
      <c r="H558" s="6">
        <v>3</v>
      </c>
    </row>
    <row r="559" spans="1:8">
      <c r="A559" s="4">
        <v>558</v>
      </c>
      <c r="B559" s="5" t="s">
        <v>2606</v>
      </c>
      <c r="C559" s="5" t="s">
        <v>1984</v>
      </c>
      <c r="D559" s="5" t="s">
        <v>1071</v>
      </c>
      <c r="E559" s="6">
        <v>3</v>
      </c>
      <c r="F559" s="6" t="s">
        <v>160</v>
      </c>
      <c r="G559" s="6">
        <v>38</v>
      </c>
      <c r="H559" s="6">
        <v>2</v>
      </c>
    </row>
    <row r="560" spans="1:8">
      <c r="A560" s="4">
        <v>559</v>
      </c>
      <c r="B560" s="5" t="s">
        <v>1477</v>
      </c>
      <c r="C560" s="5" t="s">
        <v>1984</v>
      </c>
      <c r="D560" s="5" t="s">
        <v>354</v>
      </c>
      <c r="E560" s="6">
        <v>3</v>
      </c>
      <c r="F560" s="6" t="s">
        <v>325</v>
      </c>
      <c r="G560" s="6">
        <v>38</v>
      </c>
      <c r="H560" s="6">
        <v>2</v>
      </c>
    </row>
    <row r="561" spans="1:8">
      <c r="A561" s="4">
        <v>560</v>
      </c>
      <c r="B561" s="5" t="s">
        <v>1618</v>
      </c>
      <c r="C561" s="5" t="s">
        <v>1984</v>
      </c>
      <c r="D561" s="5" t="s">
        <v>354</v>
      </c>
      <c r="E561" s="6">
        <v>3</v>
      </c>
      <c r="F561" s="6" t="s">
        <v>8</v>
      </c>
      <c r="G561" s="6">
        <v>40</v>
      </c>
      <c r="H561" s="6">
        <v>1</v>
      </c>
    </row>
    <row r="562" spans="1:8">
      <c r="A562" s="4">
        <v>561</v>
      </c>
      <c r="B562" s="5" t="s">
        <v>1673</v>
      </c>
      <c r="C562" s="5" t="s">
        <v>1984</v>
      </c>
      <c r="D562" s="5">
        <v>2</v>
      </c>
      <c r="E562" s="6">
        <v>3</v>
      </c>
      <c r="F562" s="6" t="s">
        <v>34</v>
      </c>
      <c r="G562" s="6">
        <v>26</v>
      </c>
      <c r="H562" s="6"/>
    </row>
    <row r="563" spans="1:8">
      <c r="A563" s="4">
        <v>562</v>
      </c>
      <c r="B563" s="5" t="s">
        <v>1781</v>
      </c>
      <c r="C563" s="5" t="s">
        <v>1984</v>
      </c>
      <c r="D563" s="5">
        <v>9</v>
      </c>
      <c r="E563" s="6">
        <v>3</v>
      </c>
      <c r="F563" s="6" t="s">
        <v>34</v>
      </c>
      <c r="G563" s="6">
        <v>40</v>
      </c>
      <c r="H563" s="6">
        <v>1</v>
      </c>
    </row>
    <row r="564" spans="1:8">
      <c r="A564" s="4">
        <v>563</v>
      </c>
      <c r="B564" s="5" t="s">
        <v>2010</v>
      </c>
      <c r="C564" s="5" t="s">
        <v>1984</v>
      </c>
      <c r="D564" s="5" t="s">
        <v>2011</v>
      </c>
      <c r="E564" s="6">
        <v>3</v>
      </c>
      <c r="F564" s="6" t="s">
        <v>18</v>
      </c>
      <c r="G564" s="6">
        <v>30</v>
      </c>
      <c r="H564" s="6"/>
    </row>
    <row r="565" spans="1:8">
      <c r="A565" s="4">
        <v>564</v>
      </c>
      <c r="B565" s="5" t="s">
        <v>2228</v>
      </c>
      <c r="C565" s="5" t="s">
        <v>1984</v>
      </c>
      <c r="D565" s="5" t="s">
        <v>2229</v>
      </c>
      <c r="E565" s="6">
        <v>3</v>
      </c>
      <c r="F565" s="6" t="s">
        <v>325</v>
      </c>
      <c r="G565" s="6">
        <v>40</v>
      </c>
      <c r="H565" s="6">
        <v>1</v>
      </c>
    </row>
    <row r="566" spans="1:8">
      <c r="A566" s="4">
        <v>565</v>
      </c>
      <c r="B566" s="5" t="s">
        <v>2267</v>
      </c>
      <c r="C566" s="5" t="s">
        <v>1984</v>
      </c>
      <c r="D566" s="5" t="s">
        <v>111</v>
      </c>
      <c r="E566" s="6">
        <v>3</v>
      </c>
      <c r="F566" s="6" t="s">
        <v>18</v>
      </c>
      <c r="G566" s="6">
        <v>32</v>
      </c>
      <c r="H566" s="6"/>
    </row>
    <row r="567" spans="1:8">
      <c r="A567" s="4">
        <v>566</v>
      </c>
      <c r="B567" s="5" t="s">
        <v>2351</v>
      </c>
      <c r="C567" s="5" t="s">
        <v>1984</v>
      </c>
      <c r="D567" s="5" t="s">
        <v>2352</v>
      </c>
      <c r="E567" s="6">
        <v>3</v>
      </c>
      <c r="F567" s="6" t="s">
        <v>160</v>
      </c>
      <c r="G567" s="6">
        <v>36</v>
      </c>
      <c r="H567" s="6">
        <v>3</v>
      </c>
    </row>
    <row r="568" spans="1:8">
      <c r="A568" s="4">
        <v>567</v>
      </c>
      <c r="B568" s="5" t="s">
        <v>2183</v>
      </c>
      <c r="C568" s="5" t="s">
        <v>1984</v>
      </c>
      <c r="D568" s="5" t="s">
        <v>2184</v>
      </c>
      <c r="E568" s="6">
        <v>3</v>
      </c>
      <c r="F568" s="6" t="s">
        <v>8</v>
      </c>
      <c r="G568" s="6">
        <v>38</v>
      </c>
      <c r="H568" s="6">
        <v>2</v>
      </c>
    </row>
    <row r="569" spans="1:8">
      <c r="A569" s="4">
        <v>568</v>
      </c>
      <c r="B569" s="5" t="s">
        <v>2249</v>
      </c>
      <c r="C569" s="5" t="s">
        <v>1489</v>
      </c>
      <c r="D569" s="5">
        <v>2</v>
      </c>
      <c r="E569" s="6">
        <v>3</v>
      </c>
      <c r="F569" s="6" t="s">
        <v>18</v>
      </c>
      <c r="G569" s="6">
        <v>10</v>
      </c>
      <c r="H569" s="6"/>
    </row>
    <row r="570" spans="1:8">
      <c r="A570" s="4">
        <v>569</v>
      </c>
      <c r="B570" s="5" t="s">
        <v>1613</v>
      </c>
      <c r="C570" s="5" t="s">
        <v>1489</v>
      </c>
      <c r="D570" s="5">
        <v>2</v>
      </c>
      <c r="E570" s="6">
        <v>3</v>
      </c>
      <c r="F570" s="6" t="s">
        <v>8</v>
      </c>
      <c r="G570" s="6">
        <v>40</v>
      </c>
      <c r="H570" s="6">
        <v>1</v>
      </c>
    </row>
    <row r="571" spans="1:8">
      <c r="A571" s="4">
        <v>570</v>
      </c>
      <c r="B571" s="5" t="s">
        <v>1617</v>
      </c>
      <c r="C571" s="5" t="s">
        <v>1489</v>
      </c>
      <c r="D571" s="5">
        <v>2</v>
      </c>
      <c r="E571" s="6">
        <v>3</v>
      </c>
      <c r="F571" s="6" t="s">
        <v>8</v>
      </c>
      <c r="G571" s="6">
        <v>40</v>
      </c>
      <c r="H571" s="6">
        <v>1</v>
      </c>
    </row>
    <row r="572" spans="1:8">
      <c r="A572" s="4">
        <v>571</v>
      </c>
      <c r="B572" s="5" t="s">
        <v>1620</v>
      </c>
      <c r="C572" s="5" t="s">
        <v>1489</v>
      </c>
      <c r="D572" s="5">
        <v>2</v>
      </c>
      <c r="E572" s="6">
        <v>3</v>
      </c>
      <c r="F572" s="6" t="s">
        <v>8</v>
      </c>
      <c r="G572" s="6">
        <v>40</v>
      </c>
      <c r="H572" s="6">
        <v>1</v>
      </c>
    </row>
    <row r="573" spans="1:8">
      <c r="A573" s="4">
        <v>572</v>
      </c>
      <c r="B573" s="5" t="s">
        <v>1625</v>
      </c>
      <c r="C573" s="5" t="s">
        <v>1489</v>
      </c>
      <c r="D573" s="5">
        <v>2</v>
      </c>
      <c r="E573" s="6">
        <v>3</v>
      </c>
      <c r="F573" s="6" t="s">
        <v>34</v>
      </c>
      <c r="G573" s="6">
        <v>40</v>
      </c>
      <c r="H573" s="6">
        <v>1</v>
      </c>
    </row>
    <row r="574" spans="1:8">
      <c r="A574" s="4">
        <v>573</v>
      </c>
      <c r="B574" s="5" t="s">
        <v>1628</v>
      </c>
      <c r="C574" s="5" t="s">
        <v>1489</v>
      </c>
      <c r="D574" s="5">
        <v>2</v>
      </c>
      <c r="E574" s="6">
        <v>3</v>
      </c>
      <c r="F574" s="6" t="s">
        <v>8</v>
      </c>
      <c r="G574" s="6">
        <v>40</v>
      </c>
      <c r="H574" s="6">
        <v>1</v>
      </c>
    </row>
    <row r="575" spans="1:8">
      <c r="A575" s="4">
        <v>574</v>
      </c>
      <c r="B575" s="5" t="s">
        <v>1634</v>
      </c>
      <c r="C575" s="5" t="s">
        <v>1489</v>
      </c>
      <c r="D575" s="5">
        <v>2</v>
      </c>
      <c r="E575" s="6">
        <v>3</v>
      </c>
      <c r="F575" s="6" t="s">
        <v>8</v>
      </c>
      <c r="G575" s="6">
        <v>40</v>
      </c>
      <c r="H575" s="6">
        <v>1</v>
      </c>
    </row>
    <row r="576" spans="1:8">
      <c r="A576" s="4">
        <v>575</v>
      </c>
      <c r="B576" s="5" t="s">
        <v>1642</v>
      </c>
      <c r="C576" s="5" t="s">
        <v>1489</v>
      </c>
      <c r="D576" s="5">
        <v>2</v>
      </c>
      <c r="E576" s="6">
        <v>3</v>
      </c>
      <c r="F576" s="6" t="s">
        <v>8</v>
      </c>
      <c r="G576" s="6">
        <v>40</v>
      </c>
      <c r="H576" s="6">
        <v>1</v>
      </c>
    </row>
    <row r="577" spans="1:8">
      <c r="A577" s="4">
        <v>576</v>
      </c>
      <c r="B577" s="5" t="s">
        <v>1645</v>
      </c>
      <c r="C577" s="5" t="s">
        <v>1489</v>
      </c>
      <c r="D577" s="5">
        <v>2</v>
      </c>
      <c r="E577" s="6">
        <v>3</v>
      </c>
      <c r="F577" s="6" t="s">
        <v>8</v>
      </c>
      <c r="G577" s="6">
        <v>40</v>
      </c>
      <c r="H577" s="6">
        <v>1</v>
      </c>
    </row>
    <row r="578" spans="1:8">
      <c r="A578" s="4">
        <v>577</v>
      </c>
      <c r="B578" s="5" t="s">
        <v>1648</v>
      </c>
      <c r="C578" s="5" t="s">
        <v>1489</v>
      </c>
      <c r="D578" s="5">
        <v>2</v>
      </c>
      <c r="E578" s="6">
        <v>3</v>
      </c>
      <c r="F578" s="6" t="s">
        <v>8</v>
      </c>
      <c r="G578" s="6">
        <v>40</v>
      </c>
      <c r="H578" s="6">
        <v>1</v>
      </c>
    </row>
    <row r="579" spans="1:8">
      <c r="A579" s="4">
        <v>578</v>
      </c>
      <c r="B579" s="5" t="s">
        <v>1693</v>
      </c>
      <c r="C579" s="5" t="s">
        <v>1489</v>
      </c>
      <c r="D579" s="5">
        <v>2</v>
      </c>
      <c r="E579" s="6">
        <v>3</v>
      </c>
      <c r="F579" s="6" t="s">
        <v>440</v>
      </c>
      <c r="G579" s="6">
        <v>40</v>
      </c>
      <c r="H579" s="6">
        <v>1</v>
      </c>
    </row>
    <row r="580" spans="1:8">
      <c r="A580" s="4">
        <v>579</v>
      </c>
      <c r="B580" s="5" t="s">
        <v>1722</v>
      </c>
      <c r="C580" s="5" t="s">
        <v>1489</v>
      </c>
      <c r="D580" s="5" t="s">
        <v>1723</v>
      </c>
      <c r="E580" s="6">
        <v>3</v>
      </c>
      <c r="F580" s="6" t="s">
        <v>18</v>
      </c>
      <c r="G580" s="6">
        <v>34</v>
      </c>
      <c r="H580" s="6"/>
    </row>
    <row r="581" spans="1:8">
      <c r="A581" s="4">
        <v>580</v>
      </c>
      <c r="B581" s="5" t="s">
        <v>1739</v>
      </c>
      <c r="C581" s="5" t="s">
        <v>1489</v>
      </c>
      <c r="D581" s="5" t="s">
        <v>1740</v>
      </c>
      <c r="E581" s="6">
        <v>3</v>
      </c>
      <c r="F581" s="6" t="s">
        <v>18</v>
      </c>
      <c r="G581" s="6">
        <v>14</v>
      </c>
      <c r="H581" s="6"/>
    </row>
    <row r="582" spans="1:8">
      <c r="A582" s="4">
        <v>581</v>
      </c>
      <c r="B582" s="5" t="s">
        <v>1488</v>
      </c>
      <c r="C582" s="5" t="s">
        <v>1489</v>
      </c>
      <c r="D582" s="5" t="s">
        <v>1487</v>
      </c>
      <c r="E582" s="6">
        <v>3</v>
      </c>
      <c r="F582" s="6" t="s">
        <v>8</v>
      </c>
      <c r="G582" s="6">
        <v>40</v>
      </c>
      <c r="H582" s="6">
        <v>1</v>
      </c>
    </row>
    <row r="583" spans="1:8">
      <c r="A583" s="4">
        <v>582</v>
      </c>
      <c r="B583" s="5" t="s">
        <v>1485</v>
      </c>
      <c r="C583" s="5" t="s">
        <v>1489</v>
      </c>
      <c r="D583" s="5" t="s">
        <v>1487</v>
      </c>
      <c r="E583" s="6">
        <v>3</v>
      </c>
      <c r="F583" s="6" t="s">
        <v>8</v>
      </c>
      <c r="G583" s="6">
        <v>40</v>
      </c>
      <c r="H583" s="6">
        <v>1</v>
      </c>
    </row>
    <row r="584" spans="1:8">
      <c r="A584" s="4">
        <v>583</v>
      </c>
      <c r="B584" s="5" t="s">
        <v>1524</v>
      </c>
      <c r="C584" s="5" t="s">
        <v>1489</v>
      </c>
      <c r="D584" s="5" t="s">
        <v>1525</v>
      </c>
      <c r="E584" s="6">
        <v>3</v>
      </c>
      <c r="F584" s="6" t="s">
        <v>8</v>
      </c>
      <c r="G584" s="6">
        <v>40</v>
      </c>
      <c r="H584" s="6">
        <v>1</v>
      </c>
    </row>
    <row r="585" spans="1:8">
      <c r="A585" s="4">
        <v>584</v>
      </c>
      <c r="B585" s="5" t="s">
        <v>1526</v>
      </c>
      <c r="C585" s="5" t="s">
        <v>1489</v>
      </c>
      <c r="D585" s="5" t="s">
        <v>1527</v>
      </c>
      <c r="E585" s="6">
        <v>3</v>
      </c>
      <c r="F585" s="6" t="s">
        <v>8</v>
      </c>
      <c r="G585" s="6">
        <v>40</v>
      </c>
      <c r="H585" s="6">
        <v>1</v>
      </c>
    </row>
    <row r="586" spans="1:8">
      <c r="A586" s="4">
        <v>585</v>
      </c>
      <c r="B586" s="5" t="s">
        <v>1528</v>
      </c>
      <c r="C586" s="5" t="s">
        <v>1489</v>
      </c>
      <c r="D586" s="5" t="s">
        <v>1527</v>
      </c>
      <c r="E586" s="6">
        <v>3</v>
      </c>
      <c r="F586" s="6" t="s">
        <v>8</v>
      </c>
      <c r="G586" s="6">
        <v>40</v>
      </c>
      <c r="H586" s="6">
        <v>1</v>
      </c>
    </row>
    <row r="587" spans="1:8">
      <c r="A587" s="4">
        <v>586</v>
      </c>
      <c r="B587" s="5" t="s">
        <v>1653</v>
      </c>
      <c r="C587" s="5" t="s">
        <v>1489</v>
      </c>
      <c r="D587" s="5" t="s">
        <v>1654</v>
      </c>
      <c r="E587" s="6">
        <v>3</v>
      </c>
      <c r="F587" s="6" t="s">
        <v>8</v>
      </c>
      <c r="G587" s="6">
        <v>40</v>
      </c>
      <c r="H587" s="6">
        <v>1</v>
      </c>
    </row>
    <row r="588" spans="1:8">
      <c r="A588" s="4">
        <v>587</v>
      </c>
      <c r="B588" s="5" t="s">
        <v>1679</v>
      </c>
      <c r="C588" s="5" t="s">
        <v>1489</v>
      </c>
      <c r="D588" s="5" t="s">
        <v>1525</v>
      </c>
      <c r="E588" s="6">
        <v>3</v>
      </c>
      <c r="F588" s="6" t="s">
        <v>8</v>
      </c>
      <c r="G588" s="6">
        <v>40</v>
      </c>
      <c r="H588" s="6">
        <v>1</v>
      </c>
    </row>
    <row r="589" spans="1:8">
      <c r="A589" s="4">
        <v>588</v>
      </c>
      <c r="B589" s="5" t="s">
        <v>1683</v>
      </c>
      <c r="C589" s="5" t="s">
        <v>1489</v>
      </c>
      <c r="D589" s="5" t="s">
        <v>1684</v>
      </c>
      <c r="E589" s="6">
        <v>3</v>
      </c>
      <c r="F589" s="6" t="s">
        <v>8</v>
      </c>
      <c r="G589" s="6">
        <v>40</v>
      </c>
      <c r="H589" s="6">
        <v>1</v>
      </c>
    </row>
    <row r="590" spans="1:8">
      <c r="A590" s="4">
        <v>589</v>
      </c>
      <c r="B590" s="5" t="s">
        <v>1686</v>
      </c>
      <c r="C590" s="5" t="s">
        <v>1489</v>
      </c>
      <c r="D590" s="5" t="s">
        <v>1687</v>
      </c>
      <c r="E590" s="6">
        <v>3</v>
      </c>
      <c r="F590" s="6" t="s">
        <v>8</v>
      </c>
      <c r="G590" s="6">
        <v>40</v>
      </c>
      <c r="H590" s="6">
        <v>1</v>
      </c>
    </row>
    <row r="591" spans="1:8">
      <c r="A591" s="4">
        <v>590</v>
      </c>
      <c r="B591" s="5" t="s">
        <v>1696</v>
      </c>
      <c r="C591" s="5" t="s">
        <v>1489</v>
      </c>
      <c r="D591" s="5" t="s">
        <v>1697</v>
      </c>
      <c r="E591" s="6">
        <v>3</v>
      </c>
      <c r="F591" s="6" t="s">
        <v>8</v>
      </c>
      <c r="G591" s="6">
        <v>40</v>
      </c>
      <c r="H591" s="6">
        <v>1</v>
      </c>
    </row>
    <row r="592" spans="1:8">
      <c r="A592" s="4">
        <v>591</v>
      </c>
      <c r="B592" s="5" t="s">
        <v>1706</v>
      </c>
      <c r="C592" s="5" t="s">
        <v>1489</v>
      </c>
      <c r="D592" s="5" t="s">
        <v>1487</v>
      </c>
      <c r="E592" s="6">
        <v>3</v>
      </c>
      <c r="F592" s="6" t="s">
        <v>8</v>
      </c>
      <c r="G592" s="6">
        <v>40</v>
      </c>
      <c r="H592" s="6">
        <v>1</v>
      </c>
    </row>
    <row r="593" spans="1:8">
      <c r="A593" s="4">
        <v>592</v>
      </c>
      <c r="B593" s="5" t="s">
        <v>1846</v>
      </c>
      <c r="C593" s="5" t="s">
        <v>1489</v>
      </c>
      <c r="D593" s="5" t="s">
        <v>1525</v>
      </c>
      <c r="E593" s="6">
        <v>3</v>
      </c>
      <c r="F593" s="6" t="s">
        <v>8</v>
      </c>
      <c r="G593" s="6">
        <v>40</v>
      </c>
      <c r="H593" s="6">
        <v>1</v>
      </c>
    </row>
    <row r="594" spans="1:8">
      <c r="A594" s="4">
        <v>593</v>
      </c>
      <c r="B594" s="5" t="s">
        <v>1860</v>
      </c>
      <c r="C594" s="5" t="s">
        <v>1489</v>
      </c>
      <c r="D594" s="5" t="s">
        <v>1525</v>
      </c>
      <c r="E594" s="6">
        <v>3</v>
      </c>
      <c r="F594" s="6" t="s">
        <v>8</v>
      </c>
      <c r="G594" s="6">
        <v>38</v>
      </c>
      <c r="H594" s="6">
        <v>2</v>
      </c>
    </row>
    <row r="595" spans="1:8">
      <c r="A595" s="4">
        <v>594</v>
      </c>
      <c r="B595" s="5" t="s">
        <v>1870</v>
      </c>
      <c r="C595" s="5" t="s">
        <v>1489</v>
      </c>
      <c r="D595" s="5" t="s">
        <v>1871</v>
      </c>
      <c r="E595" s="6">
        <v>3</v>
      </c>
      <c r="F595" s="6" t="s">
        <v>325</v>
      </c>
      <c r="G595" s="6">
        <v>38</v>
      </c>
      <c r="H595" s="6">
        <v>2</v>
      </c>
    </row>
    <row r="596" spans="1:8">
      <c r="A596" s="4">
        <v>595</v>
      </c>
      <c r="B596" s="5" t="s">
        <v>1880</v>
      </c>
      <c r="C596" s="5" t="s">
        <v>1489</v>
      </c>
      <c r="D596" s="5" t="s">
        <v>1487</v>
      </c>
      <c r="E596" s="6">
        <v>3</v>
      </c>
      <c r="F596" s="6" t="s">
        <v>8</v>
      </c>
      <c r="G596" s="6">
        <v>26</v>
      </c>
      <c r="H596" s="6"/>
    </row>
    <row r="597" spans="1:8">
      <c r="A597" s="4">
        <v>596</v>
      </c>
      <c r="B597" s="5" t="s">
        <v>2283</v>
      </c>
      <c r="C597" s="5" t="s">
        <v>1489</v>
      </c>
      <c r="D597" s="5" t="s">
        <v>2284</v>
      </c>
      <c r="E597" s="6">
        <v>3</v>
      </c>
      <c r="F597" s="6" t="s">
        <v>34</v>
      </c>
      <c r="G597" s="6">
        <v>34</v>
      </c>
      <c r="H597" s="6"/>
    </row>
    <row r="598" spans="1:8">
      <c r="A598" s="4">
        <v>597</v>
      </c>
      <c r="B598" s="5" t="s">
        <v>2279</v>
      </c>
      <c r="C598" s="5" t="s">
        <v>1489</v>
      </c>
      <c r="D598" s="5" t="s">
        <v>2280</v>
      </c>
      <c r="E598" s="6">
        <v>3</v>
      </c>
      <c r="F598" s="6" t="s">
        <v>1011</v>
      </c>
      <c r="G598" s="6">
        <v>34</v>
      </c>
      <c r="H598" s="6"/>
    </row>
    <row r="599" spans="1:8">
      <c r="A599" s="4">
        <v>598</v>
      </c>
      <c r="B599" s="5" t="s">
        <v>2244</v>
      </c>
      <c r="C599" s="5" t="s">
        <v>1489</v>
      </c>
      <c r="D599" s="5" t="s">
        <v>1009</v>
      </c>
      <c r="E599" s="6">
        <v>3</v>
      </c>
      <c r="F599" s="6" t="s">
        <v>8</v>
      </c>
      <c r="G599" s="6">
        <v>36</v>
      </c>
      <c r="H599" s="6">
        <v>3</v>
      </c>
    </row>
    <row r="600" spans="1:8">
      <c r="A600" s="4">
        <v>599</v>
      </c>
      <c r="B600" s="5" t="s">
        <v>2245</v>
      </c>
      <c r="C600" s="5" t="s">
        <v>1489</v>
      </c>
      <c r="D600" s="5" t="s">
        <v>1009</v>
      </c>
      <c r="E600" s="6">
        <v>3</v>
      </c>
      <c r="F600" s="6" t="s">
        <v>8</v>
      </c>
      <c r="G600" s="6">
        <v>30</v>
      </c>
      <c r="H600" s="6"/>
    </row>
    <row r="601" spans="1:8">
      <c r="A601" s="4">
        <v>600</v>
      </c>
      <c r="B601" s="5" t="s">
        <v>2305</v>
      </c>
      <c r="C601" s="5" t="s">
        <v>1489</v>
      </c>
      <c r="D601" s="5" t="s">
        <v>1009</v>
      </c>
      <c r="E601" s="6">
        <v>3</v>
      </c>
      <c r="F601" s="6" t="s">
        <v>34</v>
      </c>
      <c r="G601" s="6">
        <v>34</v>
      </c>
      <c r="H601" s="6"/>
    </row>
    <row r="602" spans="1:8">
      <c r="A602" s="4">
        <v>601</v>
      </c>
      <c r="B602" s="5" t="s">
        <v>2286</v>
      </c>
      <c r="C602" s="5" t="s">
        <v>1489</v>
      </c>
      <c r="D602" s="5" t="s">
        <v>1009</v>
      </c>
      <c r="E602" s="6">
        <v>3</v>
      </c>
      <c r="F602" s="6" t="s">
        <v>1011</v>
      </c>
      <c r="G602" s="6">
        <v>36</v>
      </c>
      <c r="H602" s="6">
        <v>3</v>
      </c>
    </row>
    <row r="603" spans="1:8">
      <c r="A603" s="4">
        <v>602</v>
      </c>
      <c r="B603" s="5" t="s">
        <v>4067</v>
      </c>
      <c r="C603" s="5" t="s">
        <v>1299</v>
      </c>
      <c r="D603" s="5" t="s">
        <v>2566</v>
      </c>
      <c r="E603" s="6">
        <v>3</v>
      </c>
      <c r="F603" s="6" t="s">
        <v>1140</v>
      </c>
      <c r="G603" s="6">
        <v>34</v>
      </c>
      <c r="H603" s="6"/>
    </row>
    <row r="604" spans="1:8">
      <c r="A604" s="4">
        <v>603</v>
      </c>
      <c r="B604" s="5" t="s">
        <v>2568</v>
      </c>
      <c r="C604" s="5" t="s">
        <v>1299</v>
      </c>
      <c r="D604" s="5" t="s">
        <v>1206</v>
      </c>
      <c r="E604" s="6">
        <v>3</v>
      </c>
      <c r="F604" s="6" t="s">
        <v>177</v>
      </c>
      <c r="G604" s="6">
        <v>34</v>
      </c>
      <c r="H604" s="6"/>
    </row>
    <row r="605" spans="1:8">
      <c r="A605" s="4">
        <v>604</v>
      </c>
      <c r="B605" s="5" t="s">
        <v>2567</v>
      </c>
      <c r="C605" s="5" t="s">
        <v>1299</v>
      </c>
      <c r="D605" s="5" t="s">
        <v>1206</v>
      </c>
      <c r="E605" s="6">
        <v>3</v>
      </c>
      <c r="F605" s="6" t="s">
        <v>177</v>
      </c>
      <c r="G605" s="6">
        <v>34</v>
      </c>
      <c r="H605" s="6"/>
    </row>
    <row r="606" spans="1:8">
      <c r="A606" s="4">
        <v>605</v>
      </c>
      <c r="B606" s="5" t="s">
        <v>2500</v>
      </c>
      <c r="C606" s="5" t="s">
        <v>1299</v>
      </c>
      <c r="D606" s="5" t="s">
        <v>2501</v>
      </c>
      <c r="E606" s="6">
        <v>3</v>
      </c>
      <c r="F606" s="6" t="s">
        <v>1140</v>
      </c>
      <c r="G606" s="6">
        <v>24</v>
      </c>
      <c r="H606" s="6"/>
    </row>
    <row r="607" spans="1:8">
      <c r="A607" s="4">
        <v>606</v>
      </c>
      <c r="B607" s="5" t="s">
        <v>2570</v>
      </c>
      <c r="C607" s="5" t="s">
        <v>1299</v>
      </c>
      <c r="D607" s="5" t="s">
        <v>1206</v>
      </c>
      <c r="E607" s="6">
        <v>3</v>
      </c>
      <c r="F607" s="6" t="s">
        <v>177</v>
      </c>
      <c r="G607" s="6">
        <v>36</v>
      </c>
      <c r="H607" s="6">
        <v>3</v>
      </c>
    </row>
    <row r="608" spans="1:8">
      <c r="A608" s="4">
        <v>607</v>
      </c>
      <c r="B608" s="5" t="s">
        <v>2584</v>
      </c>
      <c r="C608" s="5" t="s">
        <v>1299</v>
      </c>
      <c r="D608" s="5" t="s">
        <v>2585</v>
      </c>
      <c r="E608" s="6">
        <v>3</v>
      </c>
      <c r="F608" s="6" t="s">
        <v>177</v>
      </c>
      <c r="G608" s="6">
        <v>36</v>
      </c>
      <c r="H608" s="6">
        <v>3</v>
      </c>
    </row>
    <row r="609" spans="1:8">
      <c r="A609" s="4">
        <v>608</v>
      </c>
      <c r="B609" s="5" t="s">
        <v>2589</v>
      </c>
      <c r="C609" s="5" t="s">
        <v>1299</v>
      </c>
      <c r="D609" s="5" t="s">
        <v>1181</v>
      </c>
      <c r="E609" s="6">
        <v>3</v>
      </c>
      <c r="F609" s="6" t="s">
        <v>177</v>
      </c>
      <c r="G609" s="6">
        <v>40</v>
      </c>
      <c r="H609" s="6">
        <v>1</v>
      </c>
    </row>
    <row r="610" spans="1:8">
      <c r="A610" s="4">
        <v>609</v>
      </c>
      <c r="B610" s="5" t="s">
        <v>2592</v>
      </c>
      <c r="C610" s="5" t="s">
        <v>1299</v>
      </c>
      <c r="D610" s="5" t="s">
        <v>1181</v>
      </c>
      <c r="E610" s="6">
        <v>3</v>
      </c>
      <c r="F610" s="6" t="s">
        <v>177</v>
      </c>
      <c r="G610" s="6">
        <v>40</v>
      </c>
      <c r="H610" s="6">
        <v>1</v>
      </c>
    </row>
    <row r="611" spans="1:8">
      <c r="A611" s="4">
        <v>610</v>
      </c>
      <c r="B611" s="5" t="s">
        <v>1819</v>
      </c>
      <c r="C611" s="5" t="s">
        <v>249</v>
      </c>
      <c r="D611" s="5" t="s">
        <v>1672</v>
      </c>
      <c r="E611" s="6">
        <v>3</v>
      </c>
      <c r="F611" s="6" t="s">
        <v>8</v>
      </c>
      <c r="G611" s="6">
        <v>16</v>
      </c>
      <c r="H611" s="6"/>
    </row>
    <row r="612" spans="1:8">
      <c r="A612" s="4">
        <v>611</v>
      </c>
      <c r="B612" s="5" t="s">
        <v>1742</v>
      </c>
      <c r="C612" s="5" t="s">
        <v>249</v>
      </c>
      <c r="D612" s="5" t="s">
        <v>1672</v>
      </c>
      <c r="E612" s="6">
        <v>3</v>
      </c>
      <c r="F612" s="6" t="s">
        <v>8</v>
      </c>
      <c r="G612" s="6">
        <v>34</v>
      </c>
      <c r="H612" s="6"/>
    </row>
    <row r="613" spans="1:8">
      <c r="A613" s="4">
        <v>612</v>
      </c>
      <c r="B613" s="5" t="s">
        <v>1813</v>
      </c>
      <c r="C613" s="5" t="s">
        <v>249</v>
      </c>
      <c r="D613" s="5" t="s">
        <v>1672</v>
      </c>
      <c r="E613" s="6">
        <v>3</v>
      </c>
      <c r="F613" s="6" t="s">
        <v>1814</v>
      </c>
      <c r="G613" s="6">
        <v>22</v>
      </c>
      <c r="H613" s="6"/>
    </row>
    <row r="614" spans="1:8">
      <c r="A614" s="4">
        <v>613</v>
      </c>
      <c r="B614" s="5" t="s">
        <v>1668</v>
      </c>
      <c r="C614" s="5" t="s">
        <v>249</v>
      </c>
      <c r="D614" s="5" t="s">
        <v>1028</v>
      </c>
      <c r="E614" s="6">
        <v>3</v>
      </c>
      <c r="F614" s="6" t="s">
        <v>8</v>
      </c>
      <c r="G614" s="6">
        <v>36</v>
      </c>
      <c r="H614" s="6">
        <v>3</v>
      </c>
    </row>
    <row r="615" spans="1:8">
      <c r="A615" s="4">
        <v>614</v>
      </c>
      <c r="B615" s="5" t="s">
        <v>1745</v>
      </c>
      <c r="C615" s="5" t="s">
        <v>249</v>
      </c>
      <c r="D615" s="5" t="s">
        <v>1746</v>
      </c>
      <c r="E615" s="6">
        <v>3</v>
      </c>
      <c r="F615" s="6" t="s">
        <v>8</v>
      </c>
      <c r="G615" s="6">
        <v>30</v>
      </c>
      <c r="H615" s="6"/>
    </row>
    <row r="616" spans="1:8">
      <c r="A616" s="4">
        <v>615</v>
      </c>
      <c r="B616" s="5" t="s">
        <v>1752</v>
      </c>
      <c r="C616" s="5" t="s">
        <v>249</v>
      </c>
      <c r="D616" s="5" t="s">
        <v>1028</v>
      </c>
      <c r="E616" s="6">
        <v>3</v>
      </c>
      <c r="F616" s="6" t="s">
        <v>8</v>
      </c>
      <c r="G616" s="6">
        <v>36</v>
      </c>
      <c r="H616" s="6">
        <v>3</v>
      </c>
    </row>
    <row r="617" spans="1:8">
      <c r="A617" s="4">
        <v>616</v>
      </c>
      <c r="B617" s="5" t="s">
        <v>1773</v>
      </c>
      <c r="C617" s="5" t="s">
        <v>249</v>
      </c>
      <c r="D617" s="5" t="s">
        <v>1028</v>
      </c>
      <c r="E617" s="6">
        <v>3</v>
      </c>
      <c r="F617" s="6" t="s">
        <v>8</v>
      </c>
      <c r="G617" s="6">
        <v>40</v>
      </c>
      <c r="H617" s="6">
        <v>1</v>
      </c>
    </row>
    <row r="618" spans="1:8">
      <c r="A618" s="4">
        <v>617</v>
      </c>
      <c r="B618" s="5" t="s">
        <v>1778</v>
      </c>
      <c r="C618" s="5" t="s">
        <v>249</v>
      </c>
      <c r="D618" s="5" t="s">
        <v>1028</v>
      </c>
      <c r="E618" s="6">
        <v>3</v>
      </c>
      <c r="F618" s="6" t="s">
        <v>34</v>
      </c>
      <c r="G618" s="6">
        <v>28</v>
      </c>
      <c r="H618" s="6"/>
    </row>
    <row r="619" spans="1:8">
      <c r="A619" s="4">
        <v>618</v>
      </c>
      <c r="B619" s="5" t="s">
        <v>1785</v>
      </c>
      <c r="C619" s="5" t="s">
        <v>249</v>
      </c>
      <c r="D619" s="5" t="s">
        <v>1786</v>
      </c>
      <c r="E619" s="6">
        <v>3</v>
      </c>
      <c r="F619" s="6" t="s">
        <v>8</v>
      </c>
      <c r="G619" s="6">
        <v>32</v>
      </c>
      <c r="H619" s="6"/>
    </row>
    <row r="620" spans="1:8">
      <c r="A620" s="4">
        <v>619</v>
      </c>
      <c r="B620" s="5" t="s">
        <v>1794</v>
      </c>
      <c r="C620" s="5" t="s">
        <v>249</v>
      </c>
      <c r="D620" s="5" t="s">
        <v>1672</v>
      </c>
      <c r="E620" s="6">
        <v>3</v>
      </c>
      <c r="F620" s="6" t="s">
        <v>34</v>
      </c>
      <c r="G620" s="6">
        <v>28</v>
      </c>
      <c r="H620" s="6"/>
    </row>
    <row r="621" spans="1:8">
      <c r="A621" s="4">
        <v>620</v>
      </c>
      <c r="B621" s="5" t="s">
        <v>1807</v>
      </c>
      <c r="C621" s="5" t="s">
        <v>249</v>
      </c>
      <c r="D621" s="5" t="s">
        <v>1028</v>
      </c>
      <c r="E621" s="6">
        <v>3</v>
      </c>
      <c r="F621" s="6" t="s">
        <v>8</v>
      </c>
      <c r="G621" s="6">
        <v>32</v>
      </c>
      <c r="H621" s="6"/>
    </row>
    <row r="622" spans="1:8">
      <c r="A622" s="4">
        <v>621</v>
      </c>
      <c r="B622" s="5" t="s">
        <v>1808</v>
      </c>
      <c r="C622" s="5" t="s">
        <v>249</v>
      </c>
      <c r="D622" s="5" t="s">
        <v>1028</v>
      </c>
      <c r="E622" s="6">
        <v>3</v>
      </c>
      <c r="F622" s="6" t="s">
        <v>8</v>
      </c>
      <c r="G622" s="6">
        <v>20</v>
      </c>
      <c r="H622" s="6"/>
    </row>
    <row r="623" spans="1:8">
      <c r="A623" s="4">
        <v>622</v>
      </c>
      <c r="B623" s="5" t="s">
        <v>1817</v>
      </c>
      <c r="C623" s="5" t="s">
        <v>249</v>
      </c>
      <c r="D623" s="5" t="s">
        <v>1028</v>
      </c>
      <c r="E623" s="6">
        <v>3</v>
      </c>
      <c r="F623" s="6" t="s">
        <v>34</v>
      </c>
      <c r="G623" s="6">
        <v>28</v>
      </c>
      <c r="H623" s="6"/>
    </row>
    <row r="624" spans="1:8">
      <c r="A624" s="4">
        <v>623</v>
      </c>
      <c r="B624" s="5" t="s">
        <v>1670</v>
      </c>
      <c r="C624" s="5" t="s">
        <v>249</v>
      </c>
      <c r="D624" s="5" t="s">
        <v>1028</v>
      </c>
      <c r="E624" s="6">
        <v>3</v>
      </c>
      <c r="F624" s="6" t="s">
        <v>8</v>
      </c>
      <c r="G624" s="6">
        <v>34</v>
      </c>
      <c r="H624" s="6"/>
    </row>
    <row r="625" spans="1:8">
      <c r="A625" s="4">
        <v>624</v>
      </c>
      <c r="B625" s="5" t="s">
        <v>1758</v>
      </c>
      <c r="C625" s="5" t="s">
        <v>249</v>
      </c>
      <c r="D625" s="5" t="s">
        <v>1028</v>
      </c>
      <c r="E625" s="6">
        <v>3</v>
      </c>
      <c r="F625" s="6" t="s">
        <v>8</v>
      </c>
      <c r="G625" s="6">
        <v>36</v>
      </c>
      <c r="H625" s="6">
        <v>3</v>
      </c>
    </row>
    <row r="626" spans="1:8">
      <c r="A626" s="4">
        <v>625</v>
      </c>
      <c r="B626" s="5" t="s">
        <v>1805</v>
      </c>
      <c r="C626" s="5" t="s">
        <v>249</v>
      </c>
      <c r="D626" s="5" t="s">
        <v>1028</v>
      </c>
      <c r="E626" s="6">
        <v>3</v>
      </c>
      <c r="F626" s="6" t="s">
        <v>8</v>
      </c>
      <c r="G626" s="6">
        <v>24</v>
      </c>
      <c r="H626" s="6"/>
    </row>
    <row r="627" spans="1:8">
      <c r="A627" s="4">
        <v>626</v>
      </c>
      <c r="B627" s="5" t="s">
        <v>1810</v>
      </c>
      <c r="C627" s="5" t="s">
        <v>249</v>
      </c>
      <c r="D627" s="5" t="s">
        <v>1028</v>
      </c>
      <c r="E627" s="6">
        <v>3</v>
      </c>
      <c r="F627" s="6" t="s">
        <v>8</v>
      </c>
      <c r="G627" s="6">
        <v>26</v>
      </c>
      <c r="H627" s="6"/>
    </row>
    <row r="628" spans="1:8">
      <c r="A628" s="4">
        <v>627</v>
      </c>
      <c r="B628" s="5" t="s">
        <v>1953</v>
      </c>
      <c r="C628" s="5" t="s">
        <v>249</v>
      </c>
      <c r="D628" s="5" t="s">
        <v>1954</v>
      </c>
      <c r="E628" s="6">
        <v>3</v>
      </c>
      <c r="F628" s="6" t="s">
        <v>8</v>
      </c>
      <c r="G628" s="6">
        <v>36</v>
      </c>
      <c r="H628" s="6">
        <v>3</v>
      </c>
    </row>
    <row r="629" spans="1:8">
      <c r="A629" s="4">
        <v>628</v>
      </c>
      <c r="B629" s="5" t="s">
        <v>1957</v>
      </c>
      <c r="C629" s="5" t="s">
        <v>249</v>
      </c>
      <c r="D629" s="5" t="s">
        <v>1954</v>
      </c>
      <c r="E629" s="6">
        <v>3</v>
      </c>
      <c r="F629" s="6" t="s">
        <v>8</v>
      </c>
      <c r="G629" s="6">
        <v>40</v>
      </c>
      <c r="H629" s="6">
        <v>1</v>
      </c>
    </row>
    <row r="630" spans="1:8">
      <c r="A630" s="4">
        <v>629</v>
      </c>
      <c r="B630" s="5" t="s">
        <v>1958</v>
      </c>
      <c r="C630" s="5" t="s">
        <v>249</v>
      </c>
      <c r="D630" s="5" t="s">
        <v>1954</v>
      </c>
      <c r="E630" s="6">
        <v>3</v>
      </c>
      <c r="F630" s="6" t="s">
        <v>8</v>
      </c>
      <c r="G630" s="6">
        <v>38</v>
      </c>
      <c r="H630" s="6">
        <v>2</v>
      </c>
    </row>
    <row r="631" spans="1:8">
      <c r="A631" s="4">
        <v>630</v>
      </c>
      <c r="B631" s="5" t="s">
        <v>1960</v>
      </c>
      <c r="C631" s="5" t="s">
        <v>249</v>
      </c>
      <c r="D631" s="5" t="s">
        <v>1954</v>
      </c>
      <c r="E631" s="6">
        <v>3</v>
      </c>
      <c r="F631" s="6" t="s">
        <v>8</v>
      </c>
      <c r="G631" s="6">
        <v>38</v>
      </c>
      <c r="H631" s="6">
        <v>2</v>
      </c>
    </row>
    <row r="632" spans="1:8">
      <c r="A632" s="4">
        <v>631</v>
      </c>
      <c r="B632" s="5" t="s">
        <v>1961</v>
      </c>
      <c r="C632" s="5" t="s">
        <v>249</v>
      </c>
      <c r="D632" s="5" t="s">
        <v>1954</v>
      </c>
      <c r="E632" s="6">
        <v>3</v>
      </c>
      <c r="F632" s="6" t="s">
        <v>8</v>
      </c>
      <c r="G632" s="6">
        <v>36</v>
      </c>
      <c r="H632" s="6">
        <v>3</v>
      </c>
    </row>
    <row r="633" spans="1:8">
      <c r="A633" s="4">
        <v>632</v>
      </c>
      <c r="B633" s="5" t="s">
        <v>1962</v>
      </c>
      <c r="C633" s="5" t="s">
        <v>249</v>
      </c>
      <c r="D633" s="5" t="s">
        <v>1954</v>
      </c>
      <c r="E633" s="6">
        <v>3</v>
      </c>
      <c r="F633" s="6" t="s">
        <v>8</v>
      </c>
      <c r="G633" s="6">
        <v>40</v>
      </c>
      <c r="H633" s="6">
        <v>1</v>
      </c>
    </row>
    <row r="634" spans="1:8">
      <c r="A634" s="4">
        <v>633</v>
      </c>
      <c r="B634" s="5" t="s">
        <v>1963</v>
      </c>
      <c r="C634" s="5" t="s">
        <v>249</v>
      </c>
      <c r="D634" s="5" t="s">
        <v>1954</v>
      </c>
      <c r="E634" s="6">
        <v>3</v>
      </c>
      <c r="F634" s="6" t="s">
        <v>8</v>
      </c>
      <c r="G634" s="6">
        <v>40</v>
      </c>
      <c r="H634" s="6">
        <v>1</v>
      </c>
    </row>
    <row r="635" spans="1:8">
      <c r="A635" s="4">
        <v>634</v>
      </c>
      <c r="B635" s="5" t="s">
        <v>1965</v>
      </c>
      <c r="C635" s="5" t="s">
        <v>249</v>
      </c>
      <c r="D635" s="5" t="s">
        <v>232</v>
      </c>
      <c r="E635" s="6">
        <v>3</v>
      </c>
      <c r="F635" s="6" t="s">
        <v>8</v>
      </c>
      <c r="G635" s="6">
        <v>40</v>
      </c>
      <c r="H635" s="6">
        <v>1</v>
      </c>
    </row>
    <row r="636" spans="1:8">
      <c r="A636" s="4">
        <v>635</v>
      </c>
      <c r="B636" s="5" t="s">
        <v>1969</v>
      </c>
      <c r="C636" s="5" t="s">
        <v>249</v>
      </c>
      <c r="D636" s="5" t="s">
        <v>1970</v>
      </c>
      <c r="E636" s="6">
        <v>3</v>
      </c>
      <c r="F636" s="6" t="s">
        <v>8</v>
      </c>
      <c r="G636" s="6">
        <v>40</v>
      </c>
      <c r="H636" s="6">
        <v>1</v>
      </c>
    </row>
    <row r="637" spans="1:8">
      <c r="A637" s="4">
        <v>636</v>
      </c>
      <c r="B637" s="5" t="s">
        <v>1975</v>
      </c>
      <c r="C637" s="5" t="s">
        <v>249</v>
      </c>
      <c r="D637" s="5" t="s">
        <v>1954</v>
      </c>
      <c r="E637" s="6">
        <v>3</v>
      </c>
      <c r="F637" s="6" t="s">
        <v>8</v>
      </c>
      <c r="G637" s="6">
        <v>40</v>
      </c>
      <c r="H637" s="6">
        <v>1</v>
      </c>
    </row>
    <row r="638" spans="1:8">
      <c r="A638" s="4">
        <v>637</v>
      </c>
      <c r="B638" s="5" t="s">
        <v>1493</v>
      </c>
      <c r="C638" s="5" t="s">
        <v>249</v>
      </c>
      <c r="D638" s="5" t="s">
        <v>1494</v>
      </c>
      <c r="E638" s="6">
        <v>3</v>
      </c>
      <c r="F638" s="6" t="s">
        <v>8</v>
      </c>
      <c r="G638" s="6">
        <v>40</v>
      </c>
      <c r="H638" s="6">
        <v>1</v>
      </c>
    </row>
    <row r="639" spans="1:8">
      <c r="A639" s="4">
        <v>638</v>
      </c>
      <c r="B639" s="5" t="s">
        <v>1506</v>
      </c>
      <c r="C639" s="5" t="s">
        <v>249</v>
      </c>
      <c r="D639" s="5" t="s">
        <v>1507</v>
      </c>
      <c r="E639" s="6">
        <v>3</v>
      </c>
      <c r="F639" s="6" t="s">
        <v>8</v>
      </c>
      <c r="G639" s="6">
        <v>40</v>
      </c>
      <c r="H639" s="6">
        <v>1</v>
      </c>
    </row>
    <row r="640" spans="1:8">
      <c r="A640" s="4">
        <v>639</v>
      </c>
      <c r="B640" s="5" t="s">
        <v>1736</v>
      </c>
      <c r="C640" s="5" t="s">
        <v>249</v>
      </c>
      <c r="D640" s="5" t="s">
        <v>1672</v>
      </c>
      <c r="E640" s="6">
        <v>3</v>
      </c>
      <c r="F640" s="6" t="s">
        <v>8</v>
      </c>
      <c r="G640" s="6">
        <v>30</v>
      </c>
      <c r="H640" s="6"/>
    </row>
    <row r="641" spans="1:8">
      <c r="A641" s="4">
        <v>640</v>
      </c>
      <c r="B641" s="5" t="s">
        <v>1737</v>
      </c>
      <c r="C641" s="5" t="s">
        <v>249</v>
      </c>
      <c r="D641" s="5" t="s">
        <v>1028</v>
      </c>
      <c r="E641" s="6">
        <v>3</v>
      </c>
      <c r="F641" s="6" t="s">
        <v>8</v>
      </c>
      <c r="G641" s="6">
        <v>34</v>
      </c>
      <c r="H641" s="6"/>
    </row>
    <row r="642" spans="1:8">
      <c r="A642" s="4">
        <v>641</v>
      </c>
      <c r="B642" s="5" t="s">
        <v>1741</v>
      </c>
      <c r="C642" s="5" t="s">
        <v>249</v>
      </c>
      <c r="D642" s="5" t="s">
        <v>1659</v>
      </c>
      <c r="E642" s="6">
        <v>3</v>
      </c>
      <c r="F642" s="6" t="s">
        <v>8</v>
      </c>
      <c r="G642" s="6">
        <v>34</v>
      </c>
      <c r="H642" s="6"/>
    </row>
    <row r="643" spans="1:8">
      <c r="A643" s="4">
        <v>642</v>
      </c>
      <c r="B643" s="5" t="s">
        <v>1775</v>
      </c>
      <c r="C643" s="5" t="s">
        <v>249</v>
      </c>
      <c r="D643" s="5" t="s">
        <v>1507</v>
      </c>
      <c r="E643" s="6">
        <v>3</v>
      </c>
      <c r="F643" s="6" t="s">
        <v>8</v>
      </c>
      <c r="G643" s="6">
        <v>40</v>
      </c>
      <c r="H643" s="6">
        <v>1</v>
      </c>
    </row>
    <row r="644" spans="1:8">
      <c r="A644" s="4">
        <v>643</v>
      </c>
      <c r="B644" s="5" t="s">
        <v>1788</v>
      </c>
      <c r="C644" s="5" t="s">
        <v>249</v>
      </c>
      <c r="D644" s="5" t="s">
        <v>1507</v>
      </c>
      <c r="E644" s="6">
        <v>3</v>
      </c>
      <c r="F644" s="6" t="s">
        <v>8</v>
      </c>
      <c r="G644" s="6">
        <v>36</v>
      </c>
      <c r="H644" s="6">
        <v>3</v>
      </c>
    </row>
    <row r="645" spans="1:8">
      <c r="A645" s="4">
        <v>644</v>
      </c>
      <c r="B645" s="5" t="s">
        <v>1792</v>
      </c>
      <c r="C645" s="5" t="s">
        <v>249</v>
      </c>
      <c r="D645" s="5" t="s">
        <v>241</v>
      </c>
      <c r="E645" s="6">
        <v>3</v>
      </c>
      <c r="F645" s="6" t="s">
        <v>8</v>
      </c>
      <c r="G645" s="6">
        <v>36</v>
      </c>
      <c r="H645" s="6">
        <v>3</v>
      </c>
    </row>
    <row r="646" spans="1:8">
      <c r="A646" s="4">
        <v>645</v>
      </c>
      <c r="B646" s="5" t="s">
        <v>1799</v>
      </c>
      <c r="C646" s="5" t="s">
        <v>249</v>
      </c>
      <c r="D646" s="5" t="s">
        <v>1507</v>
      </c>
      <c r="E646" s="6">
        <v>3</v>
      </c>
      <c r="F646" s="6" t="s">
        <v>8</v>
      </c>
      <c r="G646" s="6">
        <v>22</v>
      </c>
      <c r="H646" s="6"/>
    </row>
    <row r="647" spans="1:8">
      <c r="A647" s="4">
        <v>646</v>
      </c>
      <c r="B647" s="5" t="s">
        <v>1806</v>
      </c>
      <c r="C647" s="5" t="s">
        <v>249</v>
      </c>
      <c r="D647" s="5" t="s">
        <v>1507</v>
      </c>
      <c r="E647" s="6">
        <v>3</v>
      </c>
      <c r="F647" s="6" t="s">
        <v>8</v>
      </c>
      <c r="G647" s="6">
        <v>38</v>
      </c>
      <c r="H647" s="6">
        <v>2</v>
      </c>
    </row>
    <row r="648" spans="1:8">
      <c r="A648" s="4">
        <v>647</v>
      </c>
      <c r="B648" s="5" t="s">
        <v>1811</v>
      </c>
      <c r="C648" s="5" t="s">
        <v>249</v>
      </c>
      <c r="D648" s="5" t="s">
        <v>1672</v>
      </c>
      <c r="E648" s="6">
        <v>3</v>
      </c>
      <c r="F648" s="6" t="s">
        <v>8</v>
      </c>
      <c r="G648" s="6">
        <v>28</v>
      </c>
      <c r="H648" s="6"/>
    </row>
    <row r="649" spans="1:8">
      <c r="A649" s="4">
        <v>648</v>
      </c>
      <c r="B649" s="5" t="s">
        <v>1671</v>
      </c>
      <c r="C649" s="5" t="s">
        <v>249</v>
      </c>
      <c r="D649" s="5" t="s">
        <v>1672</v>
      </c>
      <c r="E649" s="6">
        <v>3</v>
      </c>
      <c r="F649" s="6" t="s">
        <v>8</v>
      </c>
      <c r="G649" s="6">
        <v>26</v>
      </c>
      <c r="H649" s="6"/>
    </row>
    <row r="650" spans="1:8">
      <c r="A650" s="4">
        <v>649</v>
      </c>
      <c r="B650" s="5" t="s">
        <v>1709</v>
      </c>
      <c r="C650" s="5" t="s">
        <v>249</v>
      </c>
      <c r="D650" s="5">
        <v>12</v>
      </c>
      <c r="E650" s="6">
        <v>3</v>
      </c>
      <c r="F650" s="6" t="s">
        <v>34</v>
      </c>
      <c r="G650" s="6">
        <v>36</v>
      </c>
      <c r="H650" s="6">
        <v>3</v>
      </c>
    </row>
    <row r="651" spans="1:8">
      <c r="A651" s="4">
        <v>650</v>
      </c>
      <c r="B651" s="5" t="s">
        <v>1717</v>
      </c>
      <c r="C651" s="5" t="s">
        <v>249</v>
      </c>
      <c r="D651" s="5">
        <v>12</v>
      </c>
      <c r="E651" s="6">
        <v>3</v>
      </c>
      <c r="F651" s="6" t="s">
        <v>34</v>
      </c>
      <c r="G651" s="6">
        <v>30</v>
      </c>
      <c r="H651" s="6"/>
    </row>
    <row r="652" spans="1:8">
      <c r="A652" s="4">
        <v>651</v>
      </c>
      <c r="B652" s="5" t="s">
        <v>1914</v>
      </c>
      <c r="C652" s="5" t="s">
        <v>249</v>
      </c>
      <c r="D652" s="5" t="s">
        <v>526</v>
      </c>
      <c r="E652" s="6">
        <v>3</v>
      </c>
      <c r="F652" s="6" t="s">
        <v>8</v>
      </c>
      <c r="G652" s="6">
        <v>40</v>
      </c>
      <c r="H652" s="6">
        <v>1</v>
      </c>
    </row>
    <row r="653" spans="1:8">
      <c r="A653" s="4">
        <v>652</v>
      </c>
      <c r="B653" s="5" t="s">
        <v>1917</v>
      </c>
      <c r="C653" s="5" t="s">
        <v>249</v>
      </c>
      <c r="D653" s="5" t="s">
        <v>526</v>
      </c>
      <c r="E653" s="6">
        <v>3</v>
      </c>
      <c r="F653" s="6" t="s">
        <v>8</v>
      </c>
      <c r="G653" s="6">
        <v>38</v>
      </c>
      <c r="H653" s="6">
        <v>2</v>
      </c>
    </row>
    <row r="654" spans="1:8">
      <c r="A654" s="4">
        <v>653</v>
      </c>
      <c r="B654" s="5" t="s">
        <v>2040</v>
      </c>
      <c r="C654" s="5" t="s">
        <v>249</v>
      </c>
      <c r="D654" s="5" t="s">
        <v>714</v>
      </c>
      <c r="E654" s="6">
        <v>3</v>
      </c>
      <c r="F654" s="6" t="s">
        <v>8</v>
      </c>
      <c r="G654" s="6">
        <v>32</v>
      </c>
      <c r="H654" s="6"/>
    </row>
    <row r="655" spans="1:8">
      <c r="A655" s="4">
        <v>654</v>
      </c>
      <c r="B655" s="5" t="s">
        <v>2047</v>
      </c>
      <c r="C655" s="5" t="s">
        <v>249</v>
      </c>
      <c r="D655" s="5" t="s">
        <v>714</v>
      </c>
      <c r="E655" s="6">
        <v>3</v>
      </c>
      <c r="F655" s="6" t="s">
        <v>8</v>
      </c>
      <c r="G655" s="6">
        <v>38</v>
      </c>
      <c r="H655" s="6">
        <v>2</v>
      </c>
    </row>
    <row r="656" spans="1:8">
      <c r="A656" s="4">
        <v>655</v>
      </c>
      <c r="B656" s="5" t="s">
        <v>2142</v>
      </c>
      <c r="C656" s="5" t="s">
        <v>249</v>
      </c>
      <c r="D656" s="5" t="s">
        <v>266</v>
      </c>
      <c r="E656" s="6">
        <v>3</v>
      </c>
      <c r="F656" s="6" t="s">
        <v>8</v>
      </c>
      <c r="G656" s="6">
        <v>22</v>
      </c>
      <c r="H656" s="6"/>
    </row>
    <row r="657" spans="1:8">
      <c r="A657" s="4">
        <v>656</v>
      </c>
      <c r="B657" s="5" t="s">
        <v>2144</v>
      </c>
      <c r="C657" s="5" t="s">
        <v>249</v>
      </c>
      <c r="D657" s="5" t="s">
        <v>266</v>
      </c>
      <c r="E657" s="6">
        <v>3</v>
      </c>
      <c r="F657" s="6" t="s">
        <v>8</v>
      </c>
      <c r="G657" s="6">
        <v>32</v>
      </c>
      <c r="H657" s="6"/>
    </row>
    <row r="658" spans="1:8">
      <c r="A658" s="4">
        <v>657</v>
      </c>
      <c r="B658" s="5" t="s">
        <v>2155</v>
      </c>
      <c r="C658" s="5" t="s">
        <v>249</v>
      </c>
      <c r="D658" s="5" t="s">
        <v>266</v>
      </c>
      <c r="E658" s="6">
        <v>3</v>
      </c>
      <c r="F658" s="6" t="s">
        <v>8</v>
      </c>
      <c r="G658" s="6">
        <v>22</v>
      </c>
      <c r="H658" s="6"/>
    </row>
    <row r="659" spans="1:8">
      <c r="A659" s="4">
        <v>658</v>
      </c>
      <c r="B659" s="5" t="s">
        <v>2263</v>
      </c>
      <c r="C659" s="5" t="s">
        <v>249</v>
      </c>
      <c r="D659" s="5" t="s">
        <v>389</v>
      </c>
      <c r="E659" s="6">
        <v>3</v>
      </c>
      <c r="F659" s="6" t="s">
        <v>8</v>
      </c>
      <c r="G659" s="6">
        <v>40</v>
      </c>
      <c r="H659" s="6">
        <v>1</v>
      </c>
    </row>
    <row r="660" spans="1:8">
      <c r="A660" s="4">
        <v>659</v>
      </c>
      <c r="B660" s="5" t="s">
        <v>1597</v>
      </c>
      <c r="C660" s="5" t="s">
        <v>249</v>
      </c>
      <c r="D660" s="5" t="s">
        <v>1598</v>
      </c>
      <c r="E660" s="6">
        <v>3</v>
      </c>
      <c r="F660" s="6" t="s">
        <v>34</v>
      </c>
      <c r="G660" s="6">
        <v>38</v>
      </c>
      <c r="H660" s="6">
        <v>2</v>
      </c>
    </row>
    <row r="661" spans="1:8">
      <c r="A661" s="4">
        <v>660</v>
      </c>
      <c r="B661" s="5" t="s">
        <v>1610</v>
      </c>
      <c r="C661" s="5" t="s">
        <v>249</v>
      </c>
      <c r="D661" s="5" t="s">
        <v>1598</v>
      </c>
      <c r="E661" s="6">
        <v>3</v>
      </c>
      <c r="F661" s="6" t="s">
        <v>34</v>
      </c>
      <c r="G661" s="6">
        <v>36</v>
      </c>
      <c r="H661" s="6">
        <v>3</v>
      </c>
    </row>
    <row r="662" spans="1:8">
      <c r="A662" s="4">
        <v>661</v>
      </c>
      <c r="B662" s="5" t="s">
        <v>1713</v>
      </c>
      <c r="C662" s="5" t="s">
        <v>249</v>
      </c>
      <c r="D662" s="5">
        <v>12</v>
      </c>
      <c r="E662" s="6">
        <v>3</v>
      </c>
      <c r="F662" s="6" t="s">
        <v>34</v>
      </c>
      <c r="G662" s="6">
        <v>38</v>
      </c>
      <c r="H662" s="6">
        <v>2</v>
      </c>
    </row>
    <row r="663" spans="1:8">
      <c r="A663" s="4">
        <v>662</v>
      </c>
      <c r="B663" s="5" t="s">
        <v>1421</v>
      </c>
      <c r="C663" s="5" t="s">
        <v>249</v>
      </c>
      <c r="D663" s="5" t="s">
        <v>7</v>
      </c>
      <c r="E663" s="6">
        <v>3</v>
      </c>
      <c r="F663" s="6" t="s">
        <v>8</v>
      </c>
      <c r="G663" s="6">
        <v>40</v>
      </c>
      <c r="H663" s="6">
        <v>1</v>
      </c>
    </row>
    <row r="664" spans="1:8">
      <c r="A664" s="4">
        <v>663</v>
      </c>
      <c r="B664" s="5" t="s">
        <v>1422</v>
      </c>
      <c r="C664" s="5" t="s">
        <v>249</v>
      </c>
      <c r="D664" s="5" t="s">
        <v>7</v>
      </c>
      <c r="E664" s="6">
        <v>3</v>
      </c>
      <c r="F664" s="6" t="s">
        <v>8</v>
      </c>
      <c r="G664" s="6">
        <v>38</v>
      </c>
      <c r="H664" s="6">
        <v>2</v>
      </c>
    </row>
    <row r="665" spans="1:8">
      <c r="A665" s="4">
        <v>664</v>
      </c>
      <c r="B665" s="5" t="s">
        <v>1426</v>
      </c>
      <c r="C665" s="5" t="s">
        <v>249</v>
      </c>
      <c r="D665" s="5" t="s">
        <v>7</v>
      </c>
      <c r="E665" s="6">
        <v>3</v>
      </c>
      <c r="F665" s="6" t="s">
        <v>8</v>
      </c>
      <c r="G665" s="6">
        <v>38</v>
      </c>
      <c r="H665" s="6">
        <v>2</v>
      </c>
    </row>
    <row r="666" spans="1:8">
      <c r="A666" s="4">
        <v>665</v>
      </c>
      <c r="B666" s="5" t="s">
        <v>1427</v>
      </c>
      <c r="C666" s="5" t="s">
        <v>249</v>
      </c>
      <c r="D666" s="5" t="s">
        <v>7</v>
      </c>
      <c r="E666" s="6">
        <v>3</v>
      </c>
      <c r="F666" s="6" t="s">
        <v>8</v>
      </c>
      <c r="G666" s="6">
        <v>38</v>
      </c>
      <c r="H666" s="6">
        <v>2</v>
      </c>
    </row>
    <row r="667" spans="1:8">
      <c r="A667" s="4">
        <v>666</v>
      </c>
      <c r="B667" s="5" t="s">
        <v>1428</v>
      </c>
      <c r="C667" s="5" t="s">
        <v>249</v>
      </c>
      <c r="D667" s="5" t="s">
        <v>7</v>
      </c>
      <c r="E667" s="6">
        <v>3</v>
      </c>
      <c r="F667" s="6" t="s">
        <v>8</v>
      </c>
      <c r="G667" s="6">
        <v>34</v>
      </c>
      <c r="H667" s="6"/>
    </row>
    <row r="668" spans="1:8">
      <c r="A668" s="4">
        <v>667</v>
      </c>
      <c r="B668" s="5" t="s">
        <v>1429</v>
      </c>
      <c r="C668" s="5" t="s">
        <v>249</v>
      </c>
      <c r="D668" s="5" t="s">
        <v>7</v>
      </c>
      <c r="E668" s="6">
        <v>3</v>
      </c>
      <c r="F668" s="6" t="s">
        <v>8</v>
      </c>
      <c r="G668" s="6">
        <v>38</v>
      </c>
      <c r="H668" s="6">
        <v>2</v>
      </c>
    </row>
    <row r="669" spans="1:8">
      <c r="A669" s="4">
        <v>668</v>
      </c>
      <c r="B669" s="5" t="s">
        <v>1431</v>
      </c>
      <c r="C669" s="5" t="s">
        <v>249</v>
      </c>
      <c r="D669" s="5" t="s">
        <v>7</v>
      </c>
      <c r="E669" s="6">
        <v>3</v>
      </c>
      <c r="F669" s="6" t="s">
        <v>8</v>
      </c>
      <c r="G669" s="6">
        <v>38</v>
      </c>
      <c r="H669" s="6">
        <v>2</v>
      </c>
    </row>
    <row r="670" spans="1:8">
      <c r="A670" s="4">
        <v>669</v>
      </c>
      <c r="B670" s="5" t="s">
        <v>1522</v>
      </c>
      <c r="C670" s="5" t="s">
        <v>249</v>
      </c>
      <c r="D670" s="5" t="s">
        <v>180</v>
      </c>
      <c r="E670" s="6">
        <v>3</v>
      </c>
      <c r="F670" s="6" t="s">
        <v>34</v>
      </c>
      <c r="G670" s="6">
        <v>38</v>
      </c>
      <c r="H670" s="6">
        <v>2</v>
      </c>
    </row>
    <row r="671" spans="1:8">
      <c r="A671" s="4">
        <v>670</v>
      </c>
      <c r="B671" s="5" t="s">
        <v>1783</v>
      </c>
      <c r="C671" s="5" t="s">
        <v>249</v>
      </c>
      <c r="D671" s="5" t="s">
        <v>1659</v>
      </c>
      <c r="E671" s="6">
        <v>3</v>
      </c>
      <c r="F671" s="6" t="s">
        <v>1784</v>
      </c>
      <c r="G671" s="6">
        <v>14</v>
      </c>
      <c r="H671" s="6"/>
    </row>
    <row r="672" spans="1:8">
      <c r="A672" s="4">
        <v>671</v>
      </c>
      <c r="B672" s="5" t="s">
        <v>2364</v>
      </c>
      <c r="C672" s="5" t="s">
        <v>249</v>
      </c>
      <c r="D672" s="5" t="s">
        <v>2365</v>
      </c>
      <c r="E672" s="6">
        <v>3</v>
      </c>
      <c r="F672" s="6" t="s">
        <v>531</v>
      </c>
      <c r="G672" s="6">
        <v>40</v>
      </c>
      <c r="H672" s="6">
        <v>1</v>
      </c>
    </row>
    <row r="673" spans="1:8">
      <c r="A673" s="4">
        <v>672</v>
      </c>
      <c r="B673" s="5" t="s">
        <v>2370</v>
      </c>
      <c r="C673" s="5" t="s">
        <v>249</v>
      </c>
      <c r="D673" s="5" t="s">
        <v>1245</v>
      </c>
      <c r="E673" s="6">
        <v>3</v>
      </c>
      <c r="F673" s="6" t="s">
        <v>531</v>
      </c>
      <c r="G673" s="6">
        <v>40</v>
      </c>
      <c r="H673" s="6">
        <v>1</v>
      </c>
    </row>
    <row r="674" spans="1:8">
      <c r="A674" s="4">
        <v>673</v>
      </c>
      <c r="B674" s="5" t="s">
        <v>2372</v>
      </c>
      <c r="C674" s="5" t="s">
        <v>249</v>
      </c>
      <c r="D674" s="5" t="s">
        <v>1245</v>
      </c>
      <c r="E674" s="6">
        <v>3</v>
      </c>
      <c r="F674" s="6" t="s">
        <v>531</v>
      </c>
      <c r="G674" s="6">
        <v>36</v>
      </c>
      <c r="H674" s="6">
        <v>3</v>
      </c>
    </row>
    <row r="675" spans="1:8">
      <c r="A675" s="4">
        <v>674</v>
      </c>
      <c r="B675" s="5" t="s">
        <v>2382</v>
      </c>
      <c r="C675" s="5" t="s">
        <v>249</v>
      </c>
      <c r="D675" s="5" t="s">
        <v>1245</v>
      </c>
      <c r="E675" s="6">
        <v>3</v>
      </c>
      <c r="F675" s="6" t="s">
        <v>531</v>
      </c>
      <c r="G675" s="6">
        <v>36</v>
      </c>
      <c r="H675" s="6">
        <v>3</v>
      </c>
    </row>
    <row r="676" spans="1:8">
      <c r="A676" s="4">
        <v>675</v>
      </c>
      <c r="B676" s="5" t="s">
        <v>2416</v>
      </c>
      <c r="C676" s="5" t="s">
        <v>249</v>
      </c>
      <c r="D676" s="5" t="s">
        <v>1252</v>
      </c>
      <c r="E676" s="6">
        <v>3</v>
      </c>
      <c r="F676" s="6" t="s">
        <v>531</v>
      </c>
      <c r="G676" s="6">
        <v>40</v>
      </c>
      <c r="H676" s="6">
        <v>1</v>
      </c>
    </row>
    <row r="677" spans="1:8">
      <c r="A677" s="4">
        <v>676</v>
      </c>
      <c r="B677" s="5" t="s">
        <v>2418</v>
      </c>
      <c r="C677" s="5" t="s">
        <v>249</v>
      </c>
      <c r="D677" s="5" t="s">
        <v>1252</v>
      </c>
      <c r="E677" s="6">
        <v>3</v>
      </c>
      <c r="F677" s="6" t="s">
        <v>531</v>
      </c>
      <c r="G677" s="6">
        <v>40</v>
      </c>
      <c r="H677" s="6">
        <v>1</v>
      </c>
    </row>
    <row r="678" spans="1:8">
      <c r="A678" s="4">
        <v>677</v>
      </c>
      <c r="B678" s="5" t="s">
        <v>2419</v>
      </c>
      <c r="C678" s="5" t="s">
        <v>249</v>
      </c>
      <c r="D678" s="5" t="s">
        <v>2415</v>
      </c>
      <c r="E678" s="6">
        <v>3</v>
      </c>
      <c r="F678" s="6" t="s">
        <v>1246</v>
      </c>
      <c r="G678" s="6">
        <v>40</v>
      </c>
      <c r="H678" s="6">
        <v>1</v>
      </c>
    </row>
    <row r="679" spans="1:8">
      <c r="A679" s="4">
        <v>678</v>
      </c>
      <c r="B679" s="5" t="s">
        <v>2535</v>
      </c>
      <c r="C679" s="5" t="s">
        <v>249</v>
      </c>
      <c r="D679" s="5" t="s">
        <v>2536</v>
      </c>
      <c r="E679" s="6">
        <v>3</v>
      </c>
      <c r="F679" s="6" t="s">
        <v>1270</v>
      </c>
      <c r="G679" s="6">
        <v>38</v>
      </c>
      <c r="H679" s="6">
        <v>2</v>
      </c>
    </row>
    <row r="680" spans="1:8">
      <c r="A680" s="4">
        <v>679</v>
      </c>
      <c r="B680" s="5" t="s">
        <v>2537</v>
      </c>
      <c r="C680" s="5" t="s">
        <v>249</v>
      </c>
      <c r="D680" s="5" t="s">
        <v>2536</v>
      </c>
      <c r="E680" s="6">
        <v>3</v>
      </c>
      <c r="F680" s="6" t="s">
        <v>1270</v>
      </c>
      <c r="G680" s="6">
        <v>34</v>
      </c>
      <c r="H680" s="6"/>
    </row>
    <row r="681" spans="1:8">
      <c r="A681" s="4">
        <v>680</v>
      </c>
      <c r="B681" s="5" t="s">
        <v>2367</v>
      </c>
      <c r="C681" s="5" t="s">
        <v>249</v>
      </c>
      <c r="D681" s="5" t="s">
        <v>2368</v>
      </c>
      <c r="E681" s="6">
        <v>3</v>
      </c>
      <c r="F681" s="6" t="s">
        <v>531</v>
      </c>
      <c r="G681" s="6">
        <v>38</v>
      </c>
      <c r="H681" s="6">
        <v>2</v>
      </c>
    </row>
    <row r="682" spans="1:8">
      <c r="A682" s="4">
        <v>681</v>
      </c>
      <c r="B682" s="5" t="s">
        <v>2369</v>
      </c>
      <c r="C682" s="5" t="s">
        <v>249</v>
      </c>
      <c r="D682" s="5" t="s">
        <v>1245</v>
      </c>
      <c r="E682" s="6">
        <v>3</v>
      </c>
      <c r="F682" s="6" t="s">
        <v>531</v>
      </c>
      <c r="G682" s="6">
        <v>40</v>
      </c>
      <c r="H682" s="6">
        <v>1</v>
      </c>
    </row>
    <row r="683" spans="1:8">
      <c r="A683" s="4">
        <v>682</v>
      </c>
      <c r="B683" s="5" t="s">
        <v>2373</v>
      </c>
      <c r="C683" s="5" t="s">
        <v>249</v>
      </c>
      <c r="D683" s="5" t="s">
        <v>1245</v>
      </c>
      <c r="E683" s="6">
        <v>3</v>
      </c>
      <c r="F683" s="6" t="s">
        <v>531</v>
      </c>
      <c r="G683" s="6">
        <v>40</v>
      </c>
      <c r="H683" s="6">
        <v>1</v>
      </c>
    </row>
    <row r="684" spans="1:8">
      <c r="A684" s="4">
        <v>683</v>
      </c>
      <c r="B684" s="5" t="s">
        <v>2380</v>
      </c>
      <c r="C684" s="5" t="s">
        <v>249</v>
      </c>
      <c r="D684" s="5" t="s">
        <v>1245</v>
      </c>
      <c r="E684" s="6">
        <v>3</v>
      </c>
      <c r="F684" s="6" t="s">
        <v>531</v>
      </c>
      <c r="G684" s="6">
        <v>38</v>
      </c>
      <c r="H684" s="6">
        <v>2</v>
      </c>
    </row>
    <row r="685" spans="1:8">
      <c r="A685" s="4">
        <v>684</v>
      </c>
      <c r="B685" s="5" t="s">
        <v>2386</v>
      </c>
      <c r="C685" s="5" t="s">
        <v>249</v>
      </c>
      <c r="D685" s="5" t="s">
        <v>1245</v>
      </c>
      <c r="E685" s="6">
        <v>3</v>
      </c>
      <c r="F685" s="6" t="s">
        <v>531</v>
      </c>
      <c r="G685" s="6">
        <v>40</v>
      </c>
      <c r="H685" s="6">
        <v>1</v>
      </c>
    </row>
    <row r="686" spans="1:8">
      <c r="A686" s="4">
        <v>685</v>
      </c>
      <c r="B686" s="5" t="s">
        <v>2392</v>
      </c>
      <c r="C686" s="5" t="s">
        <v>249</v>
      </c>
      <c r="D686" s="5" t="s">
        <v>1245</v>
      </c>
      <c r="E686" s="6">
        <v>3</v>
      </c>
      <c r="F686" s="6" t="s">
        <v>531</v>
      </c>
      <c r="G686" s="6">
        <v>40</v>
      </c>
      <c r="H686" s="6">
        <v>1</v>
      </c>
    </row>
    <row r="687" spans="1:8">
      <c r="A687" s="4">
        <v>686</v>
      </c>
      <c r="B687" s="5" t="s">
        <v>2393</v>
      </c>
      <c r="C687" s="5" t="s">
        <v>249</v>
      </c>
      <c r="D687" s="5" t="s">
        <v>1245</v>
      </c>
      <c r="E687" s="6">
        <v>3</v>
      </c>
      <c r="F687" s="6" t="s">
        <v>531</v>
      </c>
      <c r="G687" s="6">
        <v>40</v>
      </c>
      <c r="H687" s="6">
        <v>1</v>
      </c>
    </row>
    <row r="688" spans="1:8">
      <c r="A688" s="4">
        <v>687</v>
      </c>
      <c r="B688" s="5" t="s">
        <v>2414</v>
      </c>
      <c r="C688" s="5" t="s">
        <v>249</v>
      </c>
      <c r="D688" s="5" t="s">
        <v>2415</v>
      </c>
      <c r="E688" s="6">
        <v>3</v>
      </c>
      <c r="F688" s="6" t="s">
        <v>531</v>
      </c>
      <c r="G688" s="6">
        <v>36</v>
      </c>
      <c r="H688" s="6">
        <v>3</v>
      </c>
    </row>
    <row r="689" spans="1:8">
      <c r="A689" s="4">
        <v>688</v>
      </c>
      <c r="B689" s="5" t="s">
        <v>2421</v>
      </c>
      <c r="C689" s="5" t="s">
        <v>249</v>
      </c>
      <c r="D689" s="5" t="s">
        <v>1252</v>
      </c>
      <c r="E689" s="6">
        <v>3</v>
      </c>
      <c r="F689" s="6" t="s">
        <v>531</v>
      </c>
      <c r="G689" s="6">
        <v>40</v>
      </c>
      <c r="H689" s="6">
        <v>1</v>
      </c>
    </row>
    <row r="690" spans="1:8">
      <c r="A690" s="4">
        <v>689</v>
      </c>
      <c r="B690" s="5" t="s">
        <v>2423</v>
      </c>
      <c r="C690" s="5" t="s">
        <v>249</v>
      </c>
      <c r="D690" s="5" t="s">
        <v>2424</v>
      </c>
      <c r="E690" s="6">
        <v>3</v>
      </c>
      <c r="F690" s="6" t="s">
        <v>1246</v>
      </c>
      <c r="G690" s="6">
        <v>34</v>
      </c>
      <c r="H690" s="6"/>
    </row>
    <row r="691" spans="1:8">
      <c r="A691" s="4">
        <v>690</v>
      </c>
      <c r="B691" s="5" t="s">
        <v>2431</v>
      </c>
      <c r="C691" s="5" t="s">
        <v>249</v>
      </c>
      <c r="D691" s="5" t="s">
        <v>1252</v>
      </c>
      <c r="E691" s="6">
        <v>3</v>
      </c>
      <c r="F691" s="6" t="s">
        <v>1246</v>
      </c>
      <c r="G691" s="6">
        <v>38</v>
      </c>
      <c r="H691" s="6">
        <v>2</v>
      </c>
    </row>
    <row r="692" spans="1:8">
      <c r="A692" s="4">
        <v>691</v>
      </c>
      <c r="B692" s="5" t="s">
        <v>2432</v>
      </c>
      <c r="C692" s="5" t="s">
        <v>249</v>
      </c>
      <c r="D692" s="5" t="s">
        <v>1252</v>
      </c>
      <c r="E692" s="6">
        <v>3</v>
      </c>
      <c r="F692" s="6" t="s">
        <v>1246</v>
      </c>
      <c r="G692" s="6">
        <v>34</v>
      </c>
      <c r="H692" s="6"/>
    </row>
    <row r="693" spans="1:8">
      <c r="A693" s="4">
        <v>692</v>
      </c>
      <c r="B693" s="5" t="s">
        <v>2511</v>
      </c>
      <c r="C693" s="5" t="s">
        <v>249</v>
      </c>
      <c r="D693" s="5" t="s">
        <v>1252</v>
      </c>
      <c r="E693" s="6">
        <v>3</v>
      </c>
      <c r="F693" s="6" t="s">
        <v>531</v>
      </c>
      <c r="G693" s="6">
        <v>38</v>
      </c>
      <c r="H693" s="6">
        <v>2</v>
      </c>
    </row>
    <row r="694" spans="1:8">
      <c r="A694" s="4">
        <v>693</v>
      </c>
      <c r="B694" s="5" t="s">
        <v>2559</v>
      </c>
      <c r="C694" s="5" t="s">
        <v>249</v>
      </c>
      <c r="D694" s="5" t="s">
        <v>1252</v>
      </c>
      <c r="E694" s="6">
        <v>3</v>
      </c>
      <c r="F694" s="6" t="s">
        <v>531</v>
      </c>
      <c r="G694" s="6">
        <v>26</v>
      </c>
      <c r="H694" s="6"/>
    </row>
    <row r="695" spans="1:8">
      <c r="A695" s="4">
        <v>694</v>
      </c>
      <c r="B695" s="5" t="s">
        <v>1851</v>
      </c>
      <c r="C695" s="5" t="s">
        <v>536</v>
      </c>
      <c r="D695" s="5" t="s">
        <v>500</v>
      </c>
      <c r="E695" s="6">
        <v>3</v>
      </c>
      <c r="F695" s="6" t="s">
        <v>8</v>
      </c>
      <c r="G695" s="6">
        <v>40</v>
      </c>
      <c r="H695" s="6">
        <v>1</v>
      </c>
    </row>
    <row r="696" spans="1:8">
      <c r="A696" s="4">
        <v>695</v>
      </c>
      <c r="B696" s="5" t="s">
        <v>1883</v>
      </c>
      <c r="C696" s="5" t="s">
        <v>536</v>
      </c>
      <c r="D696" s="5" t="s">
        <v>537</v>
      </c>
      <c r="E696" s="6">
        <v>3</v>
      </c>
      <c r="F696" s="6" t="s">
        <v>8</v>
      </c>
      <c r="G696" s="6">
        <v>38</v>
      </c>
      <c r="H696" s="6">
        <v>2</v>
      </c>
    </row>
    <row r="697" spans="1:8">
      <c r="A697" s="4">
        <v>696</v>
      </c>
      <c r="B697" s="5" t="s">
        <v>2150</v>
      </c>
      <c r="C697" s="5" t="s">
        <v>536</v>
      </c>
      <c r="D697" s="5" t="s">
        <v>828</v>
      </c>
      <c r="E697" s="6">
        <v>3</v>
      </c>
      <c r="F697" s="6" t="s">
        <v>160</v>
      </c>
      <c r="G697" s="6">
        <v>36</v>
      </c>
      <c r="H697" s="6">
        <v>3</v>
      </c>
    </row>
    <row r="698" spans="1:8">
      <c r="A698" s="4">
        <v>697</v>
      </c>
      <c r="B698" s="5" t="s">
        <v>2172</v>
      </c>
      <c r="C698" s="5" t="s">
        <v>536</v>
      </c>
      <c r="D698" s="5" t="s">
        <v>828</v>
      </c>
      <c r="E698" s="6">
        <v>3</v>
      </c>
      <c r="F698" s="6" t="s">
        <v>160</v>
      </c>
      <c r="G698" s="6">
        <v>36</v>
      </c>
      <c r="H698" s="6">
        <v>3</v>
      </c>
    </row>
    <row r="699" spans="1:8">
      <c r="A699" s="4">
        <v>698</v>
      </c>
      <c r="B699" s="5" t="s">
        <v>2190</v>
      </c>
      <c r="C699" s="5" t="s">
        <v>536</v>
      </c>
      <c r="D699" s="5" t="s">
        <v>828</v>
      </c>
      <c r="E699" s="6">
        <v>3</v>
      </c>
      <c r="F699" s="6" t="s">
        <v>8</v>
      </c>
      <c r="G699" s="6">
        <v>36</v>
      </c>
      <c r="H699" s="6">
        <v>3</v>
      </c>
    </row>
    <row r="700" spans="1:8">
      <c r="A700" s="4">
        <v>699</v>
      </c>
      <c r="B700" s="5" t="s">
        <v>2180</v>
      </c>
      <c r="C700" s="5" t="s">
        <v>536</v>
      </c>
      <c r="D700" s="5" t="s">
        <v>828</v>
      </c>
      <c r="E700" s="6">
        <v>3</v>
      </c>
      <c r="F700" s="6" t="s">
        <v>8</v>
      </c>
      <c r="G700" s="6">
        <v>36</v>
      </c>
      <c r="H700" s="6">
        <v>3</v>
      </c>
    </row>
    <row r="701" spans="1:8">
      <c r="A701" s="4">
        <v>700</v>
      </c>
      <c r="B701" s="5" t="s">
        <v>1462</v>
      </c>
      <c r="C701" s="5" t="s">
        <v>536</v>
      </c>
      <c r="D701" s="5" t="s">
        <v>1463</v>
      </c>
      <c r="E701" s="6">
        <v>3</v>
      </c>
      <c r="F701" s="6" t="s">
        <v>34</v>
      </c>
      <c r="G701" s="6">
        <v>40</v>
      </c>
      <c r="H701" s="6">
        <v>1</v>
      </c>
    </row>
    <row r="702" spans="1:8">
      <c r="A702" s="4">
        <v>701</v>
      </c>
      <c r="B702" s="5" t="s">
        <v>1464</v>
      </c>
      <c r="C702" s="5" t="s">
        <v>536</v>
      </c>
      <c r="D702" s="5" t="s">
        <v>1465</v>
      </c>
      <c r="E702" s="6">
        <v>3</v>
      </c>
      <c r="F702" s="6" t="s">
        <v>34</v>
      </c>
      <c r="G702" s="6">
        <v>40</v>
      </c>
      <c r="H702" s="6">
        <v>1</v>
      </c>
    </row>
    <row r="703" spans="1:8">
      <c r="A703" s="4">
        <v>702</v>
      </c>
      <c r="B703" s="5" t="s">
        <v>1466</v>
      </c>
      <c r="C703" s="5" t="s">
        <v>536</v>
      </c>
      <c r="D703" s="5" t="s">
        <v>1467</v>
      </c>
      <c r="E703" s="6">
        <v>3</v>
      </c>
      <c r="F703" s="6" t="s">
        <v>34</v>
      </c>
      <c r="G703" s="6">
        <v>40</v>
      </c>
      <c r="H703" s="6">
        <v>1</v>
      </c>
    </row>
    <row r="704" spans="1:8">
      <c r="A704" s="4">
        <v>703</v>
      </c>
      <c r="B704" s="5" t="s">
        <v>1476</v>
      </c>
      <c r="C704" s="5" t="s">
        <v>536</v>
      </c>
      <c r="D704" s="5" t="s">
        <v>1467</v>
      </c>
      <c r="E704" s="6">
        <v>3</v>
      </c>
      <c r="F704" s="6" t="s">
        <v>34</v>
      </c>
      <c r="G704" s="6">
        <v>40</v>
      </c>
      <c r="H704" s="6">
        <v>1</v>
      </c>
    </row>
    <row r="705" spans="1:8">
      <c r="A705" s="4">
        <v>704</v>
      </c>
      <c r="B705" s="5" t="s">
        <v>1753</v>
      </c>
      <c r="C705" s="5" t="s">
        <v>536</v>
      </c>
      <c r="D705" s="5" t="s">
        <v>1467</v>
      </c>
      <c r="E705" s="6">
        <v>3</v>
      </c>
      <c r="F705" s="6" t="s">
        <v>34</v>
      </c>
      <c r="G705" s="6">
        <v>40</v>
      </c>
      <c r="H705" s="6">
        <v>1</v>
      </c>
    </row>
    <row r="706" spans="1:8">
      <c r="A706" s="4">
        <v>705</v>
      </c>
      <c r="B706" s="5" t="s">
        <v>1801</v>
      </c>
      <c r="C706" s="5" t="s">
        <v>536</v>
      </c>
      <c r="D706" s="5" t="s">
        <v>1467</v>
      </c>
      <c r="E706" s="6">
        <v>3</v>
      </c>
      <c r="F706" s="6" t="s">
        <v>34</v>
      </c>
      <c r="G706" s="6">
        <v>40</v>
      </c>
      <c r="H706" s="6">
        <v>1</v>
      </c>
    </row>
    <row r="707" spans="1:8">
      <c r="A707" s="4">
        <v>706</v>
      </c>
      <c r="B707" s="5" t="s">
        <v>1820</v>
      </c>
      <c r="C707" s="5" t="s">
        <v>536</v>
      </c>
      <c r="D707" s="5" t="s">
        <v>1467</v>
      </c>
      <c r="E707" s="6">
        <v>3</v>
      </c>
      <c r="F707" s="6" t="s">
        <v>34</v>
      </c>
      <c r="G707" s="6">
        <v>36</v>
      </c>
      <c r="H707" s="6">
        <v>3</v>
      </c>
    </row>
    <row r="708" spans="1:8">
      <c r="A708" s="4">
        <v>707</v>
      </c>
      <c r="B708" s="5" t="s">
        <v>1847</v>
      </c>
      <c r="C708" s="5" t="s">
        <v>536</v>
      </c>
      <c r="D708" s="5" t="s">
        <v>1848</v>
      </c>
      <c r="E708" s="6">
        <v>3</v>
      </c>
      <c r="F708" s="6" t="s">
        <v>8</v>
      </c>
      <c r="G708" s="6">
        <v>40</v>
      </c>
      <c r="H708" s="6">
        <v>1</v>
      </c>
    </row>
    <row r="709" spans="1:8">
      <c r="A709" s="4">
        <v>708</v>
      </c>
      <c r="B709" s="5" t="s">
        <v>1852</v>
      </c>
      <c r="C709" s="5" t="s">
        <v>536</v>
      </c>
      <c r="D709" s="5" t="s">
        <v>1853</v>
      </c>
      <c r="E709" s="6">
        <v>3</v>
      </c>
      <c r="F709" s="6" t="s">
        <v>34</v>
      </c>
      <c r="G709" s="6">
        <v>38</v>
      </c>
      <c r="H709" s="6">
        <v>2</v>
      </c>
    </row>
    <row r="710" spans="1:8">
      <c r="A710" s="4">
        <v>709</v>
      </c>
      <c r="B710" s="5" t="s">
        <v>1854</v>
      </c>
      <c r="C710" s="5" t="s">
        <v>536</v>
      </c>
      <c r="D710" s="5" t="s">
        <v>500</v>
      </c>
      <c r="E710" s="6">
        <v>3</v>
      </c>
      <c r="F710" s="6" t="s">
        <v>8</v>
      </c>
      <c r="G710" s="6">
        <v>36</v>
      </c>
      <c r="H710" s="6">
        <v>3</v>
      </c>
    </row>
    <row r="711" spans="1:8">
      <c r="A711" s="4">
        <v>710</v>
      </c>
      <c r="B711" s="5" t="s">
        <v>1855</v>
      </c>
      <c r="C711" s="5" t="s">
        <v>536</v>
      </c>
      <c r="D711" s="5" t="s">
        <v>500</v>
      </c>
      <c r="E711" s="6">
        <v>3</v>
      </c>
      <c r="F711" s="6" t="s">
        <v>8</v>
      </c>
      <c r="G711" s="6">
        <v>38</v>
      </c>
      <c r="H711" s="6">
        <v>2</v>
      </c>
    </row>
    <row r="712" spans="1:8">
      <c r="A712" s="4">
        <v>711</v>
      </c>
      <c r="B712" s="5" t="s">
        <v>1859</v>
      </c>
      <c r="C712" s="5" t="s">
        <v>536</v>
      </c>
      <c r="D712" s="5" t="s">
        <v>1465</v>
      </c>
      <c r="E712" s="6">
        <v>3</v>
      </c>
      <c r="F712" s="6" t="s">
        <v>34</v>
      </c>
      <c r="G712" s="6">
        <v>40</v>
      </c>
      <c r="H712" s="6">
        <v>1</v>
      </c>
    </row>
    <row r="713" spans="1:8">
      <c r="A713" s="4">
        <v>712</v>
      </c>
      <c r="B713" s="5" t="s">
        <v>1877</v>
      </c>
      <c r="C713" s="5" t="s">
        <v>536</v>
      </c>
      <c r="D713" s="5" t="s">
        <v>1467</v>
      </c>
      <c r="E713" s="6">
        <v>3</v>
      </c>
      <c r="F713" s="6" t="s">
        <v>34</v>
      </c>
      <c r="G713" s="6">
        <v>40</v>
      </c>
      <c r="H713" s="6">
        <v>1</v>
      </c>
    </row>
    <row r="714" spans="1:8">
      <c r="A714" s="4">
        <v>713</v>
      </c>
      <c r="B714" s="5" t="s">
        <v>1966</v>
      </c>
      <c r="C714" s="5" t="s">
        <v>536</v>
      </c>
      <c r="D714" s="5" t="s">
        <v>601</v>
      </c>
      <c r="E714" s="6">
        <v>3</v>
      </c>
      <c r="F714" s="6" t="s">
        <v>34</v>
      </c>
      <c r="G714" s="6">
        <v>38</v>
      </c>
      <c r="H714" s="6">
        <v>2</v>
      </c>
    </row>
    <row r="715" spans="1:8">
      <c r="A715" s="4">
        <v>714</v>
      </c>
      <c r="B715" s="5" t="s">
        <v>1967</v>
      </c>
      <c r="C715" s="5" t="s">
        <v>536</v>
      </c>
      <c r="D715" s="5" t="s">
        <v>601</v>
      </c>
      <c r="E715" s="6">
        <v>3</v>
      </c>
      <c r="F715" s="6" t="s">
        <v>34</v>
      </c>
      <c r="G715" s="6">
        <v>36</v>
      </c>
      <c r="H715" s="6">
        <v>3</v>
      </c>
    </row>
    <row r="716" spans="1:8">
      <c r="A716" s="4">
        <v>715</v>
      </c>
      <c r="B716" s="5" t="s">
        <v>1968</v>
      </c>
      <c r="C716" s="5" t="s">
        <v>536</v>
      </c>
      <c r="D716" s="5" t="s">
        <v>601</v>
      </c>
      <c r="E716" s="6">
        <v>3</v>
      </c>
      <c r="F716" s="6" t="s">
        <v>34</v>
      </c>
      <c r="G716" s="6">
        <v>38</v>
      </c>
      <c r="H716" s="6">
        <v>2</v>
      </c>
    </row>
    <row r="717" spans="1:8">
      <c r="A717" s="4">
        <v>716</v>
      </c>
      <c r="B717" s="5" t="s">
        <v>1971</v>
      </c>
      <c r="C717" s="5" t="s">
        <v>536</v>
      </c>
      <c r="D717" s="5" t="s">
        <v>601</v>
      </c>
      <c r="E717" s="6">
        <v>3</v>
      </c>
      <c r="F717" s="6" t="s">
        <v>34</v>
      </c>
      <c r="G717" s="6">
        <v>36</v>
      </c>
      <c r="H717" s="6">
        <v>3</v>
      </c>
    </row>
    <row r="718" spans="1:8">
      <c r="A718" s="4">
        <v>717</v>
      </c>
      <c r="B718" s="5" t="s">
        <v>1972</v>
      </c>
      <c r="C718" s="5" t="s">
        <v>536</v>
      </c>
      <c r="D718" s="5" t="s">
        <v>601</v>
      </c>
      <c r="E718" s="6">
        <v>3</v>
      </c>
      <c r="F718" s="6" t="s">
        <v>1973</v>
      </c>
      <c r="G718" s="6">
        <v>36</v>
      </c>
      <c r="H718" s="6">
        <v>3</v>
      </c>
    </row>
    <row r="719" spans="1:8">
      <c r="A719" s="4">
        <v>718</v>
      </c>
      <c r="B719" s="5" t="s">
        <v>1976</v>
      </c>
      <c r="C719" s="5" t="s">
        <v>536</v>
      </c>
      <c r="D719" s="5" t="s">
        <v>601</v>
      </c>
      <c r="E719" s="6">
        <v>3</v>
      </c>
      <c r="F719" s="6" t="s">
        <v>34</v>
      </c>
      <c r="G719" s="6">
        <v>36</v>
      </c>
      <c r="H719" s="6">
        <v>3</v>
      </c>
    </row>
    <row r="720" spans="1:8">
      <c r="A720" s="4">
        <v>719</v>
      </c>
      <c r="B720" s="5" t="s">
        <v>2114</v>
      </c>
      <c r="C720" s="5" t="s">
        <v>536</v>
      </c>
      <c r="D720" s="5" t="s">
        <v>2115</v>
      </c>
      <c r="E720" s="6">
        <v>3</v>
      </c>
      <c r="F720" s="6" t="s">
        <v>34</v>
      </c>
      <c r="G720" s="6">
        <v>32</v>
      </c>
      <c r="H720" s="6"/>
    </row>
    <row r="721" spans="1:8">
      <c r="A721" s="4">
        <v>720</v>
      </c>
      <c r="B721" s="5" t="s">
        <v>2117</v>
      </c>
      <c r="C721" s="5" t="s">
        <v>536</v>
      </c>
      <c r="D721" s="5" t="s">
        <v>2115</v>
      </c>
      <c r="E721" s="6">
        <v>3</v>
      </c>
      <c r="F721" s="6" t="s">
        <v>8</v>
      </c>
      <c r="G721" s="6">
        <v>26</v>
      </c>
      <c r="H721" s="6"/>
    </row>
    <row r="722" spans="1:8">
      <c r="A722" s="4">
        <v>721</v>
      </c>
      <c r="B722" s="5" t="s">
        <v>2232</v>
      </c>
      <c r="C722" s="5" t="s">
        <v>536</v>
      </c>
      <c r="D722" s="5" t="s">
        <v>946</v>
      </c>
      <c r="E722" s="6">
        <v>3</v>
      </c>
      <c r="F722" s="6" t="s">
        <v>2233</v>
      </c>
      <c r="G722" s="6">
        <v>40</v>
      </c>
      <c r="H722" s="6">
        <v>1</v>
      </c>
    </row>
    <row r="723" spans="1:8">
      <c r="A723" s="4">
        <v>722</v>
      </c>
      <c r="B723" s="5" t="s">
        <v>2529</v>
      </c>
      <c r="C723" s="5" t="s">
        <v>536</v>
      </c>
      <c r="D723" s="5" t="s">
        <v>601</v>
      </c>
      <c r="E723" s="6">
        <v>3</v>
      </c>
      <c r="F723" s="6" t="s">
        <v>844</v>
      </c>
      <c r="G723" s="6">
        <v>38</v>
      </c>
      <c r="H723" s="6">
        <v>2</v>
      </c>
    </row>
    <row r="724" spans="1:8">
      <c r="A724" s="4">
        <v>723</v>
      </c>
      <c r="B724" s="5" t="s">
        <v>2530</v>
      </c>
      <c r="C724" s="5" t="s">
        <v>536</v>
      </c>
      <c r="D724" s="5" t="s">
        <v>601</v>
      </c>
      <c r="E724" s="6">
        <v>3</v>
      </c>
      <c r="F724" s="6" t="s">
        <v>844</v>
      </c>
      <c r="G724" s="6">
        <v>38</v>
      </c>
      <c r="H724" s="6">
        <v>2</v>
      </c>
    </row>
    <row r="725" spans="1:8">
      <c r="A725" s="4">
        <v>724</v>
      </c>
      <c r="B725" s="5" t="s">
        <v>2531</v>
      </c>
      <c r="C725" s="5" t="s">
        <v>536</v>
      </c>
      <c r="D725" s="5" t="s">
        <v>601</v>
      </c>
      <c r="E725" s="6">
        <v>3</v>
      </c>
      <c r="F725" s="6" t="s">
        <v>844</v>
      </c>
      <c r="G725" s="6">
        <v>32</v>
      </c>
      <c r="H725" s="6"/>
    </row>
    <row r="726" spans="1:8">
      <c r="A726" s="4">
        <v>725</v>
      </c>
      <c r="B726" s="5" t="s">
        <v>2532</v>
      </c>
      <c r="C726" s="5" t="s">
        <v>536</v>
      </c>
      <c r="D726" s="5" t="s">
        <v>601</v>
      </c>
      <c r="E726" s="6">
        <v>3</v>
      </c>
      <c r="F726" s="6" t="s">
        <v>844</v>
      </c>
      <c r="G726" s="6">
        <v>36</v>
      </c>
      <c r="H726" s="6">
        <v>3</v>
      </c>
    </row>
    <row r="727" spans="1:8">
      <c r="A727" s="4">
        <v>726</v>
      </c>
      <c r="B727" s="5" t="s">
        <v>1881</v>
      </c>
      <c r="C727" s="5" t="s">
        <v>536</v>
      </c>
      <c r="D727" s="5" t="s">
        <v>1463</v>
      </c>
      <c r="E727" s="6">
        <v>3</v>
      </c>
      <c r="F727" s="6" t="s">
        <v>34</v>
      </c>
      <c r="G727" s="6">
        <v>40</v>
      </c>
      <c r="H727" s="6">
        <v>1</v>
      </c>
    </row>
    <row r="728" spans="1:8">
      <c r="A728" s="4">
        <v>727</v>
      </c>
      <c r="B728" s="5" t="s">
        <v>1884</v>
      </c>
      <c r="C728" s="5" t="s">
        <v>536</v>
      </c>
      <c r="D728" s="5" t="s">
        <v>1463</v>
      </c>
      <c r="E728" s="6">
        <v>3</v>
      </c>
      <c r="F728" s="6" t="s">
        <v>34</v>
      </c>
      <c r="G728" s="6">
        <v>38</v>
      </c>
      <c r="H728" s="6">
        <v>2</v>
      </c>
    </row>
    <row r="729" spans="1:8">
      <c r="A729" s="4">
        <v>728</v>
      </c>
      <c r="B729" s="5" t="s">
        <v>1899</v>
      </c>
      <c r="C729" s="5" t="s">
        <v>536</v>
      </c>
      <c r="D729" s="5" t="s">
        <v>1900</v>
      </c>
      <c r="E729" s="6">
        <v>3</v>
      </c>
      <c r="F729" s="6" t="s">
        <v>34</v>
      </c>
      <c r="G729" s="6">
        <v>40</v>
      </c>
      <c r="H729" s="6">
        <v>1</v>
      </c>
    </row>
    <row r="730" spans="1:8">
      <c r="A730" s="4">
        <v>729</v>
      </c>
      <c r="B730" s="5" t="s">
        <v>1911</v>
      </c>
      <c r="C730" s="5" t="s">
        <v>536</v>
      </c>
      <c r="D730" s="5" t="s">
        <v>1463</v>
      </c>
      <c r="E730" s="6">
        <v>3</v>
      </c>
      <c r="F730" s="6" t="s">
        <v>34</v>
      </c>
      <c r="G730" s="6">
        <v>40</v>
      </c>
      <c r="H730" s="6">
        <v>1</v>
      </c>
    </row>
    <row r="731" spans="1:8">
      <c r="A731" s="4">
        <v>730</v>
      </c>
      <c r="B731" s="5" t="s">
        <v>1676</v>
      </c>
      <c r="C731" s="5" t="s">
        <v>536</v>
      </c>
      <c r="D731" s="5" t="s">
        <v>1677</v>
      </c>
      <c r="E731" s="6">
        <v>3</v>
      </c>
      <c r="F731" s="6" t="s">
        <v>8</v>
      </c>
      <c r="G731" s="6">
        <v>40</v>
      </c>
      <c r="H731" s="6">
        <v>1</v>
      </c>
    </row>
    <row r="732" spans="1:8">
      <c r="A732" s="4">
        <v>731</v>
      </c>
      <c r="B732" s="5" t="s">
        <v>1921</v>
      </c>
      <c r="C732" s="5" t="s">
        <v>536</v>
      </c>
      <c r="D732" s="5" t="s">
        <v>1463</v>
      </c>
      <c r="E732" s="6">
        <v>3</v>
      </c>
      <c r="F732" s="6" t="s">
        <v>34</v>
      </c>
      <c r="G732" s="6">
        <v>40</v>
      </c>
      <c r="H732" s="6">
        <v>1</v>
      </c>
    </row>
    <row r="733" spans="1:8">
      <c r="A733" s="4">
        <v>732</v>
      </c>
      <c r="B733" s="5" t="s">
        <v>2262</v>
      </c>
      <c r="C733" s="5" t="s">
        <v>536</v>
      </c>
      <c r="D733" s="5" t="s">
        <v>1463</v>
      </c>
      <c r="E733" s="6">
        <v>3</v>
      </c>
      <c r="F733" s="6" t="s">
        <v>34</v>
      </c>
      <c r="G733" s="6">
        <v>38</v>
      </c>
      <c r="H733" s="6">
        <v>2</v>
      </c>
    </row>
    <row r="734" spans="1:8">
      <c r="A734" s="4">
        <v>733</v>
      </c>
      <c r="B734" s="5" t="s">
        <v>1856</v>
      </c>
      <c r="C734" s="5" t="s">
        <v>536</v>
      </c>
      <c r="D734" s="5" t="s">
        <v>500</v>
      </c>
      <c r="E734" s="6">
        <v>3</v>
      </c>
      <c r="F734" s="6" t="s">
        <v>1857</v>
      </c>
      <c r="G734" s="6">
        <v>38</v>
      </c>
      <c r="H734" s="6">
        <v>2</v>
      </c>
    </row>
    <row r="735" spans="1:8">
      <c r="A735" s="4">
        <v>734</v>
      </c>
      <c r="B735" s="5" t="s">
        <v>2295</v>
      </c>
      <c r="C735" s="5" t="s">
        <v>536</v>
      </c>
      <c r="D735" s="5" t="s">
        <v>855</v>
      </c>
      <c r="E735" s="6">
        <v>3</v>
      </c>
      <c r="F735" s="6" t="s">
        <v>8</v>
      </c>
      <c r="G735" s="6">
        <v>38</v>
      </c>
      <c r="H735" s="6">
        <v>2</v>
      </c>
    </row>
    <row r="736" spans="1:8">
      <c r="A736" s="4">
        <v>735</v>
      </c>
      <c r="B736" s="5" t="s">
        <v>2623</v>
      </c>
      <c r="C736" s="5" t="s">
        <v>536</v>
      </c>
      <c r="D736" s="5" t="s">
        <v>2613</v>
      </c>
      <c r="E736" s="6">
        <v>3</v>
      </c>
      <c r="F736" s="6" t="s">
        <v>531</v>
      </c>
      <c r="G736" s="6">
        <v>40</v>
      </c>
      <c r="H736" s="6">
        <v>1</v>
      </c>
    </row>
    <row r="737" spans="1:8">
      <c r="A737" s="4">
        <v>736</v>
      </c>
      <c r="B737" s="5" t="s">
        <v>2612</v>
      </c>
      <c r="C737" s="5" t="s">
        <v>536</v>
      </c>
      <c r="D737" s="5" t="s">
        <v>2613</v>
      </c>
      <c r="E737" s="6">
        <v>3</v>
      </c>
      <c r="F737" s="6" t="s">
        <v>531</v>
      </c>
      <c r="G737" s="6">
        <v>40</v>
      </c>
      <c r="H737" s="6">
        <v>1</v>
      </c>
    </row>
    <row r="738" spans="1:8">
      <c r="A738" s="4">
        <v>737</v>
      </c>
      <c r="B738" s="5" t="s">
        <v>2615</v>
      </c>
      <c r="C738" s="5" t="s">
        <v>536</v>
      </c>
      <c r="D738" s="5" t="s">
        <v>2613</v>
      </c>
      <c r="E738" s="6">
        <v>3</v>
      </c>
      <c r="F738" s="6" t="s">
        <v>531</v>
      </c>
      <c r="G738" s="6">
        <v>40</v>
      </c>
      <c r="H738" s="6">
        <v>1</v>
      </c>
    </row>
    <row r="739" spans="1:8">
      <c r="A739" s="4">
        <v>738</v>
      </c>
      <c r="B739" s="5" t="s">
        <v>2621</v>
      </c>
      <c r="C739" s="5" t="s">
        <v>536</v>
      </c>
      <c r="D739" s="5" t="s">
        <v>2613</v>
      </c>
      <c r="E739" s="6">
        <v>3</v>
      </c>
      <c r="F739" s="6" t="s">
        <v>531</v>
      </c>
      <c r="G739" s="6">
        <v>40</v>
      </c>
      <c r="H739" s="6">
        <v>1</v>
      </c>
    </row>
    <row r="740" spans="1:8">
      <c r="A740" s="4">
        <v>739</v>
      </c>
      <c r="B740" s="5" t="s">
        <v>2617</v>
      </c>
      <c r="C740" s="5" t="s">
        <v>536</v>
      </c>
      <c r="D740" s="5" t="s">
        <v>2613</v>
      </c>
      <c r="E740" s="6">
        <v>3</v>
      </c>
      <c r="F740" s="6" t="s">
        <v>531</v>
      </c>
      <c r="G740" s="6">
        <v>40</v>
      </c>
      <c r="H740" s="6">
        <v>1</v>
      </c>
    </row>
    <row r="741" spans="1:8">
      <c r="A741" s="4">
        <v>740</v>
      </c>
      <c r="B741" s="5" t="s">
        <v>2027</v>
      </c>
      <c r="C741" s="5" t="s">
        <v>77</v>
      </c>
      <c r="D741" s="5" t="s">
        <v>2028</v>
      </c>
      <c r="E741" s="6">
        <v>3</v>
      </c>
      <c r="F741" s="6" t="s">
        <v>8</v>
      </c>
      <c r="G741" s="6">
        <v>40</v>
      </c>
      <c r="H741" s="6">
        <v>1</v>
      </c>
    </row>
    <row r="742" spans="1:8">
      <c r="A742" s="4">
        <v>741</v>
      </c>
      <c r="B742" s="5" t="s">
        <v>1529</v>
      </c>
      <c r="C742" s="5" t="s">
        <v>77</v>
      </c>
      <c r="D742" s="5" t="s">
        <v>1530</v>
      </c>
      <c r="E742" s="6">
        <v>3</v>
      </c>
      <c r="F742" s="6" t="s">
        <v>8</v>
      </c>
      <c r="G742" s="6">
        <v>38</v>
      </c>
      <c r="H742" s="6">
        <v>2</v>
      </c>
    </row>
    <row r="743" spans="1:8">
      <c r="A743" s="4">
        <v>742</v>
      </c>
      <c r="B743" s="5" t="s">
        <v>1651</v>
      </c>
      <c r="C743" s="5" t="s">
        <v>77</v>
      </c>
      <c r="D743" s="5" t="s">
        <v>215</v>
      </c>
      <c r="E743" s="6">
        <v>3</v>
      </c>
      <c r="F743" s="6" t="s">
        <v>34</v>
      </c>
      <c r="G743" s="6">
        <v>38</v>
      </c>
      <c r="H743" s="6">
        <v>2</v>
      </c>
    </row>
    <row r="744" spans="1:8">
      <c r="A744" s="4">
        <v>743</v>
      </c>
      <c r="B744" s="5" t="s">
        <v>1661</v>
      </c>
      <c r="C744" s="5" t="s">
        <v>77</v>
      </c>
      <c r="D744" s="5" t="s">
        <v>215</v>
      </c>
      <c r="E744" s="6">
        <v>3</v>
      </c>
      <c r="F744" s="6" t="s">
        <v>34</v>
      </c>
      <c r="G744" s="6">
        <v>38</v>
      </c>
      <c r="H744" s="6">
        <v>2</v>
      </c>
    </row>
    <row r="745" spans="1:8">
      <c r="A745" s="4">
        <v>744</v>
      </c>
      <c r="B745" s="5" t="s">
        <v>2091</v>
      </c>
      <c r="C745" s="5" t="s">
        <v>77</v>
      </c>
      <c r="D745" s="5" t="s">
        <v>2092</v>
      </c>
      <c r="E745" s="6">
        <v>3</v>
      </c>
      <c r="F745" s="6" t="s">
        <v>8</v>
      </c>
      <c r="G745" s="6">
        <v>36</v>
      </c>
      <c r="H745" s="6">
        <v>3</v>
      </c>
    </row>
    <row r="746" spans="1:8">
      <c r="A746" s="4">
        <v>745</v>
      </c>
      <c r="B746" s="5" t="s">
        <v>2322</v>
      </c>
      <c r="C746" s="5" t="s">
        <v>77</v>
      </c>
      <c r="D746" s="5" t="s">
        <v>2323</v>
      </c>
      <c r="E746" s="6">
        <v>3</v>
      </c>
      <c r="F746" s="6" t="s">
        <v>18</v>
      </c>
      <c r="G746" s="6">
        <v>40</v>
      </c>
      <c r="H746" s="6">
        <v>1</v>
      </c>
    </row>
    <row r="747" spans="1:8">
      <c r="A747" s="4">
        <v>746</v>
      </c>
      <c r="B747" s="5" t="s">
        <v>2324</v>
      </c>
      <c r="C747" s="5" t="s">
        <v>77</v>
      </c>
      <c r="D747" s="5" t="s">
        <v>2325</v>
      </c>
      <c r="E747" s="6">
        <v>3</v>
      </c>
      <c r="F747" s="6" t="s">
        <v>18</v>
      </c>
      <c r="G747" s="6">
        <v>40</v>
      </c>
      <c r="H747" s="6">
        <v>1</v>
      </c>
    </row>
    <row r="748" spans="1:8">
      <c r="A748" s="4">
        <v>747</v>
      </c>
      <c r="B748" s="5" t="s">
        <v>2328</v>
      </c>
      <c r="C748" s="5" t="s">
        <v>77</v>
      </c>
      <c r="D748" s="5" t="s">
        <v>2329</v>
      </c>
      <c r="E748" s="6">
        <v>3</v>
      </c>
      <c r="F748" s="6" t="s">
        <v>18</v>
      </c>
      <c r="G748" s="6">
        <v>38</v>
      </c>
      <c r="H748" s="6">
        <v>2</v>
      </c>
    </row>
    <row r="749" spans="1:8">
      <c r="A749" s="4">
        <v>748</v>
      </c>
      <c r="B749" s="5" t="s">
        <v>1468</v>
      </c>
      <c r="C749" s="5" t="s">
        <v>77</v>
      </c>
      <c r="D749" s="5" t="s">
        <v>78</v>
      </c>
      <c r="E749" s="6">
        <v>3</v>
      </c>
      <c r="F749" s="6" t="s">
        <v>8</v>
      </c>
      <c r="G749" s="6">
        <v>40</v>
      </c>
      <c r="H749" s="6">
        <v>1</v>
      </c>
    </row>
    <row r="750" spans="1:8">
      <c r="A750" s="4">
        <v>749</v>
      </c>
      <c r="B750" s="5" t="s">
        <v>1469</v>
      </c>
      <c r="C750" s="5" t="s">
        <v>77</v>
      </c>
      <c r="D750" s="5" t="s">
        <v>78</v>
      </c>
      <c r="E750" s="6">
        <v>3</v>
      </c>
      <c r="F750" s="6" t="s">
        <v>8</v>
      </c>
      <c r="G750" s="6">
        <v>38</v>
      </c>
      <c r="H750" s="6">
        <v>2</v>
      </c>
    </row>
    <row r="751" spans="1:8">
      <c r="A751" s="4">
        <v>750</v>
      </c>
      <c r="B751" s="5" t="s">
        <v>1470</v>
      </c>
      <c r="C751" s="5" t="s">
        <v>77</v>
      </c>
      <c r="D751" s="5" t="s">
        <v>78</v>
      </c>
      <c r="E751" s="6">
        <v>3</v>
      </c>
      <c r="F751" s="6" t="s">
        <v>8</v>
      </c>
      <c r="G751" s="6">
        <v>40</v>
      </c>
      <c r="H751" s="6">
        <v>1</v>
      </c>
    </row>
    <row r="752" spans="1:8">
      <c r="A752" s="4">
        <v>751</v>
      </c>
      <c r="B752" s="5" t="s">
        <v>1471</v>
      </c>
      <c r="C752" s="5" t="s">
        <v>77</v>
      </c>
      <c r="D752" s="5" t="s">
        <v>78</v>
      </c>
      <c r="E752" s="6">
        <v>3</v>
      </c>
      <c r="F752" s="6" t="s">
        <v>8</v>
      </c>
      <c r="G752" s="6">
        <v>40</v>
      </c>
      <c r="H752" s="6">
        <v>1</v>
      </c>
    </row>
    <row r="753" spans="1:8">
      <c r="A753" s="4">
        <v>752</v>
      </c>
      <c r="B753" s="5" t="s">
        <v>1472</v>
      </c>
      <c r="C753" s="5" t="s">
        <v>77</v>
      </c>
      <c r="D753" s="5" t="s">
        <v>78</v>
      </c>
      <c r="E753" s="6">
        <v>3</v>
      </c>
      <c r="F753" s="6" t="s">
        <v>8</v>
      </c>
      <c r="G753" s="6">
        <v>40</v>
      </c>
      <c r="H753" s="6">
        <v>1</v>
      </c>
    </row>
    <row r="754" spans="1:8">
      <c r="A754" s="4">
        <v>753</v>
      </c>
      <c r="B754" s="5" t="s">
        <v>1475</v>
      </c>
      <c r="C754" s="5" t="s">
        <v>77</v>
      </c>
      <c r="D754" s="5" t="s">
        <v>78</v>
      </c>
      <c r="E754" s="6">
        <v>3</v>
      </c>
      <c r="F754" s="6" t="s">
        <v>8</v>
      </c>
      <c r="G754" s="6">
        <v>40</v>
      </c>
      <c r="H754" s="6">
        <v>1</v>
      </c>
    </row>
    <row r="755" spans="1:8">
      <c r="A755" s="4">
        <v>754</v>
      </c>
      <c r="B755" s="5" t="s">
        <v>1478</v>
      </c>
      <c r="C755" s="5" t="s">
        <v>77</v>
      </c>
      <c r="D755" s="5" t="s">
        <v>78</v>
      </c>
      <c r="E755" s="6">
        <v>3</v>
      </c>
      <c r="F755" s="6" t="s">
        <v>8</v>
      </c>
      <c r="G755" s="6">
        <v>40</v>
      </c>
      <c r="H755" s="6">
        <v>1</v>
      </c>
    </row>
    <row r="756" spans="1:8">
      <c r="A756" s="4">
        <v>755</v>
      </c>
      <c r="B756" s="5" t="s">
        <v>4068</v>
      </c>
      <c r="C756" s="5" t="s">
        <v>77</v>
      </c>
      <c r="D756" s="5" t="s">
        <v>1934</v>
      </c>
      <c r="E756" s="6">
        <v>3</v>
      </c>
      <c r="F756" s="6" t="s">
        <v>8</v>
      </c>
      <c r="G756" s="6">
        <v>34</v>
      </c>
      <c r="H756" s="6"/>
    </row>
    <row r="757" spans="1:8">
      <c r="A757" s="4">
        <v>756</v>
      </c>
      <c r="B757" s="5" t="s">
        <v>2191</v>
      </c>
      <c r="C757" s="5" t="s">
        <v>77</v>
      </c>
      <c r="D757" s="5" t="s">
        <v>2192</v>
      </c>
      <c r="E757" s="6">
        <v>3</v>
      </c>
      <c r="F757" s="6" t="s">
        <v>8</v>
      </c>
      <c r="G757" s="6">
        <v>40</v>
      </c>
      <c r="H757" s="6">
        <v>1</v>
      </c>
    </row>
    <row r="758" spans="1:8">
      <c r="A758" s="4">
        <v>757</v>
      </c>
      <c r="B758" s="5" t="s">
        <v>2253</v>
      </c>
      <c r="C758" s="5" t="s">
        <v>77</v>
      </c>
      <c r="D758" s="5" t="s">
        <v>985</v>
      </c>
      <c r="E758" s="6">
        <v>3</v>
      </c>
      <c r="F758" s="6" t="s">
        <v>8</v>
      </c>
      <c r="G758" s="6">
        <v>40</v>
      </c>
      <c r="H758" s="6">
        <v>1</v>
      </c>
    </row>
    <row r="759" spans="1:8">
      <c r="A759" s="4">
        <v>758</v>
      </c>
      <c r="B759" s="5" t="s">
        <v>2256</v>
      </c>
      <c r="C759" s="5" t="s">
        <v>77</v>
      </c>
      <c r="D759" s="5" t="s">
        <v>985</v>
      </c>
      <c r="E759" s="6">
        <v>3</v>
      </c>
      <c r="F759" s="6" t="s">
        <v>8</v>
      </c>
      <c r="G759" s="6">
        <v>40</v>
      </c>
      <c r="H759" s="6">
        <v>1</v>
      </c>
    </row>
    <row r="760" spans="1:8">
      <c r="A760" s="4">
        <v>759</v>
      </c>
      <c r="B760" s="5" t="s">
        <v>1694</v>
      </c>
      <c r="C760" s="5" t="s">
        <v>77</v>
      </c>
      <c r="D760" s="5" t="s">
        <v>119</v>
      </c>
      <c r="E760" s="6">
        <v>3</v>
      </c>
      <c r="F760" s="6" t="s">
        <v>8</v>
      </c>
      <c r="G760" s="6">
        <v>40</v>
      </c>
      <c r="H760" s="6">
        <v>1</v>
      </c>
    </row>
    <row r="761" spans="1:8">
      <c r="A761" s="4">
        <v>760</v>
      </c>
      <c r="B761" s="5" t="s">
        <v>1918</v>
      </c>
      <c r="C761" s="5" t="s">
        <v>77</v>
      </c>
      <c r="D761" s="5" t="s">
        <v>119</v>
      </c>
      <c r="E761" s="6">
        <v>3</v>
      </c>
      <c r="F761" s="6" t="s">
        <v>8</v>
      </c>
      <c r="G761" s="6">
        <v>40</v>
      </c>
      <c r="H761" s="6">
        <v>1</v>
      </c>
    </row>
    <row r="762" spans="1:8">
      <c r="A762" s="4">
        <v>761</v>
      </c>
      <c r="B762" s="5" t="s">
        <v>1919</v>
      </c>
      <c r="C762" s="5" t="s">
        <v>77</v>
      </c>
      <c r="D762" s="5" t="s">
        <v>119</v>
      </c>
      <c r="E762" s="6">
        <v>3</v>
      </c>
      <c r="F762" s="6" t="s">
        <v>8</v>
      </c>
      <c r="G762" s="6">
        <v>40</v>
      </c>
      <c r="H762" s="6">
        <v>1</v>
      </c>
    </row>
    <row r="763" spans="1:8">
      <c r="A763" s="4">
        <v>762</v>
      </c>
      <c r="B763" s="5" t="s">
        <v>1922</v>
      </c>
      <c r="C763" s="5" t="s">
        <v>77</v>
      </c>
      <c r="D763" s="5" t="s">
        <v>119</v>
      </c>
      <c r="E763" s="6">
        <v>3</v>
      </c>
      <c r="F763" s="6" t="s">
        <v>8</v>
      </c>
      <c r="G763" s="6">
        <v>38</v>
      </c>
      <c r="H763" s="6">
        <v>2</v>
      </c>
    </row>
    <row r="764" spans="1:8">
      <c r="A764" s="4">
        <v>763</v>
      </c>
      <c r="B764" s="5" t="s">
        <v>1938</v>
      </c>
      <c r="C764" s="5" t="s">
        <v>77</v>
      </c>
      <c r="D764" s="5" t="s">
        <v>119</v>
      </c>
      <c r="E764" s="6">
        <v>3</v>
      </c>
      <c r="F764" s="6" t="s">
        <v>8</v>
      </c>
      <c r="G764" s="6">
        <v>40</v>
      </c>
      <c r="H764" s="6">
        <v>1</v>
      </c>
    </row>
    <row r="765" spans="1:8">
      <c r="A765" s="4">
        <v>764</v>
      </c>
      <c r="B765" s="5" t="s">
        <v>4069</v>
      </c>
      <c r="C765" s="5" t="s">
        <v>77</v>
      </c>
      <c r="D765" s="5" t="s">
        <v>613</v>
      </c>
      <c r="E765" s="6">
        <v>3</v>
      </c>
      <c r="F765" s="6" t="s">
        <v>1988</v>
      </c>
      <c r="G765" s="6">
        <v>32</v>
      </c>
      <c r="H765" s="6"/>
    </row>
    <row r="766" spans="1:8">
      <c r="A766" s="4">
        <v>765</v>
      </c>
      <c r="B766" s="5" t="s">
        <v>2048</v>
      </c>
      <c r="C766" s="5" t="s">
        <v>77</v>
      </c>
      <c r="D766" s="5" t="s">
        <v>119</v>
      </c>
      <c r="E766" s="6">
        <v>3</v>
      </c>
      <c r="F766" s="6" t="s">
        <v>8</v>
      </c>
      <c r="G766" s="6">
        <v>40</v>
      </c>
      <c r="H766" s="6">
        <v>1</v>
      </c>
    </row>
    <row r="767" spans="1:8">
      <c r="A767" s="4">
        <v>766</v>
      </c>
      <c r="B767" s="5" t="s">
        <v>2096</v>
      </c>
      <c r="C767" s="5" t="s">
        <v>77</v>
      </c>
      <c r="D767" s="5" t="s">
        <v>2092</v>
      </c>
      <c r="E767" s="6">
        <v>3</v>
      </c>
      <c r="F767" s="6" t="s">
        <v>8</v>
      </c>
      <c r="G767" s="6">
        <v>34</v>
      </c>
      <c r="H767" s="6"/>
    </row>
    <row r="768" spans="1:8">
      <c r="A768" s="4">
        <v>767</v>
      </c>
      <c r="B768" s="5" t="s">
        <v>2109</v>
      </c>
      <c r="C768" s="5" t="s">
        <v>77</v>
      </c>
      <c r="D768" s="5" t="s">
        <v>975</v>
      </c>
      <c r="E768" s="6">
        <v>3</v>
      </c>
      <c r="F768" s="6" t="s">
        <v>34</v>
      </c>
      <c r="G768" s="6">
        <v>28</v>
      </c>
      <c r="H768" s="6"/>
    </row>
    <row r="769" spans="1:8">
      <c r="A769" s="4">
        <v>768</v>
      </c>
      <c r="B769" s="5" t="s">
        <v>2110</v>
      </c>
      <c r="C769" s="5" t="s">
        <v>77</v>
      </c>
      <c r="D769" s="5" t="s">
        <v>794</v>
      </c>
      <c r="E769" s="6">
        <v>3</v>
      </c>
      <c r="F769" s="6" t="s">
        <v>8</v>
      </c>
      <c r="G769" s="6">
        <v>30</v>
      </c>
      <c r="H769" s="6"/>
    </row>
    <row r="770" spans="1:8">
      <c r="A770" s="4">
        <v>769</v>
      </c>
      <c r="B770" s="5" t="s">
        <v>2116</v>
      </c>
      <c r="C770" s="5" t="s">
        <v>77</v>
      </c>
      <c r="D770" s="5" t="s">
        <v>794</v>
      </c>
      <c r="E770" s="6">
        <v>3</v>
      </c>
      <c r="F770" s="6" t="s">
        <v>8</v>
      </c>
      <c r="G770" s="6">
        <v>32</v>
      </c>
      <c r="H770" s="6"/>
    </row>
    <row r="771" spans="1:8">
      <c r="A771" s="4">
        <v>770</v>
      </c>
      <c r="B771" s="5" t="s">
        <v>2159</v>
      </c>
      <c r="C771" s="5" t="s">
        <v>77</v>
      </c>
      <c r="D771" s="5" t="s">
        <v>196</v>
      </c>
      <c r="E771" s="6">
        <v>3</v>
      </c>
      <c r="F771" s="6" t="s">
        <v>8</v>
      </c>
      <c r="G771" s="6">
        <v>40</v>
      </c>
      <c r="H771" s="6">
        <v>1</v>
      </c>
    </row>
    <row r="772" spans="1:8">
      <c r="A772" s="4">
        <v>771</v>
      </c>
      <c r="B772" s="5" t="s">
        <v>2204</v>
      </c>
      <c r="C772" s="5" t="s">
        <v>77</v>
      </c>
      <c r="D772" s="5" t="s">
        <v>2205</v>
      </c>
      <c r="E772" s="6">
        <v>3</v>
      </c>
      <c r="F772" s="6" t="s">
        <v>8</v>
      </c>
      <c r="G772" s="6">
        <v>38</v>
      </c>
      <c r="H772" s="6">
        <v>2</v>
      </c>
    </row>
    <row r="773" spans="1:8">
      <c r="A773" s="4">
        <v>772</v>
      </c>
      <c r="B773" s="5" t="s">
        <v>4070</v>
      </c>
      <c r="C773" s="5" t="s">
        <v>77</v>
      </c>
      <c r="D773" s="5" t="s">
        <v>1934</v>
      </c>
      <c r="E773" s="6">
        <v>3</v>
      </c>
      <c r="F773" s="6" t="s">
        <v>8</v>
      </c>
      <c r="G773" s="6">
        <v>32</v>
      </c>
      <c r="H773" s="6"/>
    </row>
    <row r="774" spans="1:8">
      <c r="A774" s="4">
        <v>773</v>
      </c>
      <c r="B774" s="5" t="s">
        <v>2269</v>
      </c>
      <c r="C774" s="5" t="s">
        <v>77</v>
      </c>
      <c r="D774" s="5" t="s">
        <v>985</v>
      </c>
      <c r="E774" s="6">
        <v>3</v>
      </c>
      <c r="F774" s="6" t="s">
        <v>8</v>
      </c>
      <c r="G774" s="6">
        <v>40</v>
      </c>
      <c r="H774" s="6">
        <v>1</v>
      </c>
    </row>
    <row r="775" spans="1:8">
      <c r="A775" s="4">
        <v>774</v>
      </c>
      <c r="B775" s="5" t="s">
        <v>2289</v>
      </c>
      <c r="C775" s="5" t="s">
        <v>77</v>
      </c>
      <c r="D775" s="5" t="s">
        <v>1044</v>
      </c>
      <c r="E775" s="6">
        <v>3</v>
      </c>
      <c r="F775" s="6" t="s">
        <v>8</v>
      </c>
      <c r="G775" s="6">
        <v>38</v>
      </c>
      <c r="H775" s="6">
        <v>2</v>
      </c>
    </row>
    <row r="776" spans="1:8">
      <c r="A776" s="4">
        <v>775</v>
      </c>
      <c r="B776" s="5" t="s">
        <v>2106</v>
      </c>
      <c r="C776" s="5" t="s">
        <v>77</v>
      </c>
      <c r="D776" s="5" t="s">
        <v>975</v>
      </c>
      <c r="E776" s="6">
        <v>3</v>
      </c>
      <c r="F776" s="6" t="s">
        <v>8</v>
      </c>
      <c r="G776" s="6">
        <v>28</v>
      </c>
      <c r="H776" s="6"/>
    </row>
    <row r="777" spans="1:8">
      <c r="A777" s="4">
        <v>776</v>
      </c>
      <c r="B777" s="5" t="s">
        <v>1577</v>
      </c>
      <c r="C777" s="5" t="s">
        <v>77</v>
      </c>
      <c r="D777" s="5" t="s">
        <v>650</v>
      </c>
      <c r="E777" s="6">
        <v>3</v>
      </c>
      <c r="F777" s="6" t="s">
        <v>325</v>
      </c>
      <c r="G777" s="6">
        <v>36</v>
      </c>
      <c r="H777" s="6">
        <v>3</v>
      </c>
    </row>
    <row r="778" spans="1:8">
      <c r="A778" s="4">
        <v>777</v>
      </c>
      <c r="B778" s="5" t="s">
        <v>1584</v>
      </c>
      <c r="C778" s="5" t="s">
        <v>77</v>
      </c>
      <c r="D778" s="5" t="s">
        <v>650</v>
      </c>
      <c r="E778" s="6">
        <v>3</v>
      </c>
      <c r="F778" s="6" t="s">
        <v>325</v>
      </c>
      <c r="G778" s="6">
        <v>38</v>
      </c>
      <c r="H778" s="6">
        <v>2</v>
      </c>
    </row>
    <row r="779" spans="1:8">
      <c r="A779" s="4">
        <v>778</v>
      </c>
      <c r="B779" s="5" t="s">
        <v>1604</v>
      </c>
      <c r="C779" s="5" t="s">
        <v>77</v>
      </c>
      <c r="D779" s="5" t="s">
        <v>650</v>
      </c>
      <c r="E779" s="6">
        <v>3</v>
      </c>
      <c r="F779" s="6" t="s">
        <v>325</v>
      </c>
      <c r="G779" s="6">
        <v>40</v>
      </c>
      <c r="H779" s="6">
        <v>1</v>
      </c>
    </row>
    <row r="780" spans="1:8">
      <c r="A780" s="4">
        <v>779</v>
      </c>
      <c r="B780" s="5" t="s">
        <v>1609</v>
      </c>
      <c r="C780" s="5" t="s">
        <v>77</v>
      </c>
      <c r="D780" s="5" t="s">
        <v>650</v>
      </c>
      <c r="E780" s="6">
        <v>3</v>
      </c>
      <c r="F780" s="6" t="s">
        <v>8</v>
      </c>
      <c r="G780" s="6">
        <v>36</v>
      </c>
      <c r="H780" s="6">
        <v>3</v>
      </c>
    </row>
    <row r="781" spans="1:8">
      <c r="A781" s="4">
        <v>780</v>
      </c>
      <c r="B781" s="5" t="s">
        <v>1621</v>
      </c>
      <c r="C781" s="5" t="s">
        <v>77</v>
      </c>
      <c r="D781" s="5" t="s">
        <v>650</v>
      </c>
      <c r="E781" s="6">
        <v>3</v>
      </c>
      <c r="F781" s="6" t="s">
        <v>325</v>
      </c>
      <c r="G781" s="6">
        <v>38</v>
      </c>
      <c r="H781" s="6">
        <v>2</v>
      </c>
    </row>
    <row r="782" spans="1:8">
      <c r="A782" s="4">
        <v>781</v>
      </c>
      <c r="B782" s="5" t="s">
        <v>1664</v>
      </c>
      <c r="C782" s="5" t="s">
        <v>77</v>
      </c>
      <c r="D782" s="5" t="s">
        <v>650</v>
      </c>
      <c r="E782" s="6">
        <v>3</v>
      </c>
      <c r="F782" s="6" t="s">
        <v>8</v>
      </c>
      <c r="G782" s="6">
        <v>38</v>
      </c>
      <c r="H782" s="6">
        <v>2</v>
      </c>
    </row>
    <row r="783" spans="1:8">
      <c r="A783" s="4">
        <v>782</v>
      </c>
      <c r="B783" s="5" t="s">
        <v>2139</v>
      </c>
      <c r="C783" s="5" t="s">
        <v>77</v>
      </c>
      <c r="D783" s="5" t="s">
        <v>2140</v>
      </c>
      <c r="E783" s="6">
        <v>3</v>
      </c>
      <c r="F783" s="6" t="s">
        <v>325</v>
      </c>
      <c r="G783" s="6">
        <v>38</v>
      </c>
      <c r="H783" s="6">
        <v>2</v>
      </c>
    </row>
    <row r="784" spans="1:8">
      <c r="A784" s="4">
        <v>783</v>
      </c>
      <c r="B784" s="5" t="s">
        <v>1995</v>
      </c>
      <c r="C784" s="5" t="s">
        <v>77</v>
      </c>
      <c r="D784" s="5" t="s">
        <v>650</v>
      </c>
      <c r="E784" s="6">
        <v>3</v>
      </c>
      <c r="F784" s="6" t="s">
        <v>325</v>
      </c>
      <c r="G784" s="6">
        <v>38</v>
      </c>
      <c r="H784" s="6">
        <v>2</v>
      </c>
    </row>
    <row r="785" spans="1:8">
      <c r="A785" s="4">
        <v>784</v>
      </c>
      <c r="B785" s="5" t="s">
        <v>4071</v>
      </c>
      <c r="C785" s="5" t="s">
        <v>77</v>
      </c>
      <c r="D785" s="5" t="s">
        <v>1910</v>
      </c>
      <c r="E785" s="6">
        <v>3</v>
      </c>
      <c r="F785" s="6" t="s">
        <v>8</v>
      </c>
      <c r="G785" s="6">
        <v>34</v>
      </c>
      <c r="H785" s="6"/>
    </row>
    <row r="786" spans="1:8">
      <c r="A786" s="4">
        <v>785</v>
      </c>
      <c r="B786" s="5" t="s">
        <v>2476</v>
      </c>
      <c r="C786" s="5" t="s">
        <v>77</v>
      </c>
      <c r="D786" s="5" t="s">
        <v>2477</v>
      </c>
      <c r="E786" s="6">
        <v>3</v>
      </c>
      <c r="F786" s="6" t="s">
        <v>177</v>
      </c>
      <c r="G786" s="6">
        <v>40</v>
      </c>
      <c r="H786" s="6">
        <v>1</v>
      </c>
    </row>
    <row r="787" spans="1:8">
      <c r="A787" s="4">
        <v>786</v>
      </c>
      <c r="B787" s="5" t="s">
        <v>2485</v>
      </c>
      <c r="C787" s="5" t="s">
        <v>77</v>
      </c>
      <c r="D787" s="5" t="s">
        <v>2477</v>
      </c>
      <c r="E787" s="6">
        <v>3</v>
      </c>
      <c r="F787" s="6" t="s">
        <v>177</v>
      </c>
      <c r="G787" s="6">
        <v>40</v>
      </c>
      <c r="H787" s="6">
        <v>1</v>
      </c>
    </row>
    <row r="788" spans="1:8">
      <c r="A788" s="4">
        <v>787</v>
      </c>
      <c r="B788" s="5" t="s">
        <v>2488</v>
      </c>
      <c r="C788" s="5" t="s">
        <v>77</v>
      </c>
      <c r="D788" s="5" t="s">
        <v>2477</v>
      </c>
      <c r="E788" s="6">
        <v>3</v>
      </c>
      <c r="F788" s="6" t="s">
        <v>177</v>
      </c>
      <c r="G788" s="6">
        <v>40</v>
      </c>
      <c r="H788" s="6">
        <v>1</v>
      </c>
    </row>
    <row r="789" spans="1:8">
      <c r="A789" s="4">
        <v>788</v>
      </c>
      <c r="B789" s="5" t="s">
        <v>2490</v>
      </c>
      <c r="C789" s="5" t="s">
        <v>77</v>
      </c>
      <c r="D789" s="5" t="s">
        <v>2477</v>
      </c>
      <c r="E789" s="6">
        <v>3</v>
      </c>
      <c r="F789" s="6" t="s">
        <v>177</v>
      </c>
      <c r="G789" s="6">
        <v>40</v>
      </c>
      <c r="H789" s="6">
        <v>1</v>
      </c>
    </row>
    <row r="790" spans="1:8">
      <c r="A790" s="4">
        <v>789</v>
      </c>
      <c r="B790" s="5" t="s">
        <v>2493</v>
      </c>
      <c r="C790" s="5" t="s">
        <v>77</v>
      </c>
      <c r="D790" s="5" t="s">
        <v>2477</v>
      </c>
      <c r="E790" s="6">
        <v>3</v>
      </c>
      <c r="F790" s="6" t="s">
        <v>177</v>
      </c>
      <c r="G790" s="6">
        <v>40</v>
      </c>
      <c r="H790" s="6">
        <v>1</v>
      </c>
    </row>
    <row r="791" spans="1:8">
      <c r="A791" s="4">
        <v>790</v>
      </c>
      <c r="B791" s="5" t="s">
        <v>2494</v>
      </c>
      <c r="C791" s="5" t="s">
        <v>77</v>
      </c>
      <c r="D791" s="5" t="s">
        <v>2477</v>
      </c>
      <c r="E791" s="6">
        <v>3</v>
      </c>
      <c r="F791" s="6" t="s">
        <v>177</v>
      </c>
      <c r="G791" s="6">
        <v>40</v>
      </c>
      <c r="H791" s="6">
        <v>1</v>
      </c>
    </row>
    <row r="792" spans="1:8">
      <c r="A792" s="4">
        <v>791</v>
      </c>
      <c r="B792" s="5" t="s">
        <v>2495</v>
      </c>
      <c r="C792" s="5" t="s">
        <v>77</v>
      </c>
      <c r="D792" s="5" t="s">
        <v>2477</v>
      </c>
      <c r="E792" s="6">
        <v>3</v>
      </c>
      <c r="F792" s="6" t="s">
        <v>177</v>
      </c>
      <c r="G792" s="6">
        <v>40</v>
      </c>
      <c r="H792" s="6">
        <v>1</v>
      </c>
    </row>
    <row r="793" spans="1:8">
      <c r="A793" s="4">
        <v>792</v>
      </c>
      <c r="B793" s="5" t="s">
        <v>2496</v>
      </c>
      <c r="C793" s="5" t="s">
        <v>77</v>
      </c>
      <c r="D793" s="5" t="s">
        <v>2477</v>
      </c>
      <c r="E793" s="6">
        <v>3</v>
      </c>
      <c r="F793" s="6" t="s">
        <v>177</v>
      </c>
      <c r="G793" s="6">
        <v>40</v>
      </c>
      <c r="H793" s="6">
        <v>1</v>
      </c>
    </row>
    <row r="794" spans="1:8">
      <c r="A794" s="4">
        <v>793</v>
      </c>
      <c r="B794" s="5" t="s">
        <v>2497</v>
      </c>
      <c r="C794" s="5" t="s">
        <v>77</v>
      </c>
      <c r="D794" s="5" t="s">
        <v>2477</v>
      </c>
      <c r="E794" s="6">
        <v>3</v>
      </c>
      <c r="F794" s="6" t="s">
        <v>177</v>
      </c>
      <c r="G794" s="6">
        <v>40</v>
      </c>
      <c r="H794" s="6">
        <v>1</v>
      </c>
    </row>
    <row r="795" spans="1:8">
      <c r="A795" s="4">
        <v>794</v>
      </c>
      <c r="B795" s="5" t="s">
        <v>2498</v>
      </c>
      <c r="C795" s="5" t="s">
        <v>77</v>
      </c>
      <c r="D795" s="5" t="s">
        <v>2477</v>
      </c>
      <c r="E795" s="6">
        <v>3</v>
      </c>
      <c r="F795" s="6" t="s">
        <v>177</v>
      </c>
      <c r="G795" s="6">
        <v>40</v>
      </c>
      <c r="H795" s="6">
        <v>1</v>
      </c>
    </row>
    <row r="796" spans="1:8">
      <c r="A796" s="4">
        <v>795</v>
      </c>
      <c r="B796" s="5" t="s">
        <v>2499</v>
      </c>
      <c r="C796" s="5" t="s">
        <v>77</v>
      </c>
      <c r="D796" s="5" t="s">
        <v>2477</v>
      </c>
      <c r="E796" s="6">
        <v>3</v>
      </c>
      <c r="F796" s="6" t="s">
        <v>177</v>
      </c>
      <c r="G796" s="6">
        <v>40</v>
      </c>
      <c r="H796" s="6">
        <v>1</v>
      </c>
    </row>
    <row r="797" spans="1:8">
      <c r="A797" s="4">
        <v>796</v>
      </c>
      <c r="B797" s="5" t="s">
        <v>2502</v>
      </c>
      <c r="C797" s="5" t="s">
        <v>77</v>
      </c>
      <c r="D797" s="5" t="s">
        <v>2477</v>
      </c>
      <c r="E797" s="6">
        <v>3</v>
      </c>
      <c r="F797" s="6" t="s">
        <v>177</v>
      </c>
      <c r="G797" s="6">
        <v>40</v>
      </c>
      <c r="H797" s="6">
        <v>1</v>
      </c>
    </row>
    <row r="798" spans="1:8">
      <c r="A798" s="4">
        <v>797</v>
      </c>
      <c r="B798" s="5" t="s">
        <v>2503</v>
      </c>
      <c r="C798" s="5" t="s">
        <v>77</v>
      </c>
      <c r="D798" s="5" t="s">
        <v>2477</v>
      </c>
      <c r="E798" s="6">
        <v>3</v>
      </c>
      <c r="F798" s="6" t="s">
        <v>177</v>
      </c>
      <c r="G798" s="6">
        <v>40</v>
      </c>
      <c r="H798" s="6">
        <v>1</v>
      </c>
    </row>
    <row r="799" spans="1:8">
      <c r="A799" s="4">
        <v>798</v>
      </c>
      <c r="B799" s="5" t="s">
        <v>4045</v>
      </c>
      <c r="C799" s="5" t="s">
        <v>77</v>
      </c>
      <c r="D799" s="5" t="s">
        <v>215</v>
      </c>
      <c r="E799" s="6">
        <v>3</v>
      </c>
      <c r="F799" s="6" t="s">
        <v>34</v>
      </c>
      <c r="G799" s="6">
        <v>38</v>
      </c>
      <c r="H799" s="6">
        <v>2</v>
      </c>
    </row>
    <row r="800" spans="1:8">
      <c r="A800" s="4">
        <v>799</v>
      </c>
      <c r="B800" s="5" t="s">
        <v>2125</v>
      </c>
      <c r="C800" s="5" t="s">
        <v>77</v>
      </c>
      <c r="D800" s="5" t="s">
        <v>975</v>
      </c>
      <c r="E800" s="6">
        <v>3</v>
      </c>
      <c r="F800" s="6" t="s">
        <v>8</v>
      </c>
      <c r="G800" s="6">
        <v>30</v>
      </c>
      <c r="H800" s="6"/>
    </row>
    <row r="801" spans="1:8">
      <c r="A801" s="4">
        <v>800</v>
      </c>
      <c r="B801" s="5" t="s">
        <v>4048</v>
      </c>
      <c r="C801" s="5" t="s">
        <v>77</v>
      </c>
      <c r="D801" s="5" t="s">
        <v>2028</v>
      </c>
      <c r="E801" s="6">
        <v>3</v>
      </c>
      <c r="F801" s="6" t="s">
        <v>8</v>
      </c>
      <c r="G801" s="6">
        <v>40</v>
      </c>
      <c r="H801" s="6">
        <v>1</v>
      </c>
    </row>
    <row r="802" spans="1:8">
      <c r="A802" s="4">
        <v>801</v>
      </c>
      <c r="B802" s="5" t="s">
        <v>4049</v>
      </c>
      <c r="C802" s="5" t="s">
        <v>77</v>
      </c>
      <c r="D802" s="5" t="s">
        <v>2028</v>
      </c>
      <c r="E802" s="6">
        <v>3</v>
      </c>
      <c r="F802" s="6" t="s">
        <v>8</v>
      </c>
      <c r="G802" s="6">
        <v>40</v>
      </c>
      <c r="H802" s="6">
        <v>1</v>
      </c>
    </row>
    <row r="803" spans="1:8">
      <c r="A803" s="4">
        <v>802</v>
      </c>
      <c r="B803" s="5" t="s">
        <v>4017</v>
      </c>
      <c r="C803" s="5" t="s">
        <v>77</v>
      </c>
      <c r="D803" s="5" t="s">
        <v>2028</v>
      </c>
      <c r="E803" s="6">
        <v>3</v>
      </c>
      <c r="F803" s="6" t="s">
        <v>8</v>
      </c>
      <c r="G803" s="6">
        <v>40</v>
      </c>
      <c r="H803" s="6">
        <v>1</v>
      </c>
    </row>
    <row r="804" spans="1:8">
      <c r="A804" s="4">
        <v>803</v>
      </c>
      <c r="B804" s="5" t="s">
        <v>4019</v>
      </c>
      <c r="C804" s="5" t="s">
        <v>77</v>
      </c>
      <c r="D804" s="5" t="s">
        <v>119</v>
      </c>
      <c r="E804" s="6">
        <v>3</v>
      </c>
      <c r="F804" s="6" t="s">
        <v>8</v>
      </c>
      <c r="G804" s="6">
        <v>40</v>
      </c>
      <c r="H804" s="6">
        <v>1</v>
      </c>
    </row>
    <row r="805" spans="1:8">
      <c r="A805" s="4">
        <v>804</v>
      </c>
      <c r="B805" s="5" t="s">
        <v>4020</v>
      </c>
      <c r="C805" s="5" t="s">
        <v>77</v>
      </c>
      <c r="D805" s="5" t="s">
        <v>2601</v>
      </c>
      <c r="E805" s="6">
        <v>3</v>
      </c>
      <c r="F805" s="6" t="s">
        <v>1246</v>
      </c>
      <c r="G805" s="6">
        <v>40</v>
      </c>
      <c r="H805" s="6">
        <v>1</v>
      </c>
    </row>
    <row r="806" spans="1:8">
      <c r="A806" s="4">
        <v>805</v>
      </c>
      <c r="B806" s="5" t="s">
        <v>1413</v>
      </c>
      <c r="C806" s="5" t="s">
        <v>13</v>
      </c>
      <c r="D806" s="5" t="s">
        <v>1414</v>
      </c>
      <c r="E806" s="6">
        <v>3</v>
      </c>
      <c r="F806" s="6" t="s">
        <v>8</v>
      </c>
      <c r="G806" s="6">
        <v>34</v>
      </c>
      <c r="H806" s="6"/>
    </row>
    <row r="807" spans="1:8">
      <c r="A807" s="4">
        <v>806</v>
      </c>
      <c r="B807" s="5" t="s">
        <v>1430</v>
      </c>
      <c r="C807" s="5" t="s">
        <v>13</v>
      </c>
      <c r="D807" s="5" t="s">
        <v>1414</v>
      </c>
      <c r="E807" s="6">
        <v>3</v>
      </c>
      <c r="F807" s="6" t="s">
        <v>8</v>
      </c>
      <c r="G807" s="6">
        <v>38</v>
      </c>
      <c r="H807" s="6">
        <v>2</v>
      </c>
    </row>
    <row r="808" spans="1:8">
      <c r="A808" s="4">
        <v>807</v>
      </c>
      <c r="B808" s="5" t="s">
        <v>1601</v>
      </c>
      <c r="C808" s="5" t="s">
        <v>13</v>
      </c>
      <c r="D808" s="5" t="s">
        <v>273</v>
      </c>
      <c r="E808" s="6">
        <v>3</v>
      </c>
      <c r="F808" s="6" t="s">
        <v>8</v>
      </c>
      <c r="G808" s="6">
        <v>38</v>
      </c>
      <c r="H808" s="6">
        <v>2</v>
      </c>
    </row>
    <row r="809" spans="1:8">
      <c r="A809" s="4">
        <v>808</v>
      </c>
      <c r="B809" s="5" t="s">
        <v>1766</v>
      </c>
      <c r="C809" s="5" t="s">
        <v>13</v>
      </c>
      <c r="D809" s="5" t="s">
        <v>419</v>
      </c>
      <c r="E809" s="6">
        <v>3</v>
      </c>
      <c r="F809" s="6" t="s">
        <v>8</v>
      </c>
      <c r="G809" s="6">
        <v>36</v>
      </c>
      <c r="H809" s="6">
        <v>3</v>
      </c>
    </row>
    <row r="810" spans="1:8">
      <c r="A810" s="4">
        <v>809</v>
      </c>
      <c r="B810" s="5" t="s">
        <v>1789</v>
      </c>
      <c r="C810" s="5" t="s">
        <v>13</v>
      </c>
      <c r="D810" s="5" t="s">
        <v>1790</v>
      </c>
      <c r="E810" s="6">
        <v>3</v>
      </c>
      <c r="F810" s="6" t="s">
        <v>8</v>
      </c>
      <c r="G810" s="6">
        <v>40</v>
      </c>
      <c r="H810" s="6">
        <v>1</v>
      </c>
    </row>
    <row r="811" spans="1:8">
      <c r="A811" s="4">
        <v>810</v>
      </c>
      <c r="B811" s="5" t="s">
        <v>1793</v>
      </c>
      <c r="C811" s="5" t="s">
        <v>13</v>
      </c>
      <c r="D811" s="5" t="s">
        <v>1790</v>
      </c>
      <c r="E811" s="6">
        <v>3</v>
      </c>
      <c r="F811" s="6" t="s">
        <v>8</v>
      </c>
      <c r="G811" s="6">
        <v>40</v>
      </c>
      <c r="H811" s="6">
        <v>1</v>
      </c>
    </row>
    <row r="812" spans="1:8">
      <c r="A812" s="4">
        <v>811</v>
      </c>
      <c r="B812" s="5" t="s">
        <v>1798</v>
      </c>
      <c r="C812" s="5" t="s">
        <v>13</v>
      </c>
      <c r="D812" s="5" t="s">
        <v>1790</v>
      </c>
      <c r="E812" s="6">
        <v>3</v>
      </c>
      <c r="F812" s="6" t="s">
        <v>8</v>
      </c>
      <c r="G812" s="6">
        <v>40</v>
      </c>
      <c r="H812" s="6">
        <v>1</v>
      </c>
    </row>
    <row r="813" spans="1:8">
      <c r="A813" s="4">
        <v>812</v>
      </c>
      <c r="B813" s="5" t="s">
        <v>1800</v>
      </c>
      <c r="C813" s="5" t="s">
        <v>13</v>
      </c>
      <c r="D813" s="5" t="s">
        <v>419</v>
      </c>
      <c r="E813" s="6">
        <v>3</v>
      </c>
      <c r="F813" s="6" t="s">
        <v>8</v>
      </c>
      <c r="G813" s="6">
        <v>36</v>
      </c>
      <c r="H813" s="6">
        <v>3</v>
      </c>
    </row>
    <row r="814" spans="1:8">
      <c r="A814" s="4">
        <v>813</v>
      </c>
      <c r="B814" s="5" t="s">
        <v>1809</v>
      </c>
      <c r="C814" s="5" t="s">
        <v>13</v>
      </c>
      <c r="D814" s="5" t="s">
        <v>1790</v>
      </c>
      <c r="E814" s="6">
        <v>3</v>
      </c>
      <c r="F814" s="6" t="s">
        <v>8</v>
      </c>
      <c r="G814" s="6">
        <v>40</v>
      </c>
      <c r="H814" s="6">
        <v>1</v>
      </c>
    </row>
    <row r="815" spans="1:8">
      <c r="A815" s="4">
        <v>814</v>
      </c>
      <c r="B815" s="5" t="s">
        <v>1815</v>
      </c>
      <c r="C815" s="5" t="s">
        <v>13</v>
      </c>
      <c r="D815" s="5" t="s">
        <v>1790</v>
      </c>
      <c r="E815" s="6">
        <v>3</v>
      </c>
      <c r="F815" s="6" t="s">
        <v>8</v>
      </c>
      <c r="G815" s="6">
        <v>40</v>
      </c>
      <c r="H815" s="6">
        <v>1</v>
      </c>
    </row>
    <row r="816" spans="1:8">
      <c r="A816" s="4">
        <v>815</v>
      </c>
      <c r="B816" s="5" t="s">
        <v>1818</v>
      </c>
      <c r="C816" s="5" t="s">
        <v>13</v>
      </c>
      <c r="D816" s="5" t="s">
        <v>1790</v>
      </c>
      <c r="E816" s="6">
        <v>3</v>
      </c>
      <c r="F816" s="6" t="s">
        <v>8</v>
      </c>
      <c r="G816" s="6">
        <v>40</v>
      </c>
      <c r="H816" s="6">
        <v>1</v>
      </c>
    </row>
    <row r="817" spans="1:8">
      <c r="A817" s="4">
        <v>816</v>
      </c>
      <c r="B817" s="5" t="s">
        <v>1089</v>
      </c>
      <c r="C817" s="5" t="s">
        <v>13</v>
      </c>
      <c r="D817" s="5" t="s">
        <v>1827</v>
      </c>
      <c r="E817" s="6">
        <v>3</v>
      </c>
      <c r="F817" s="6" t="s">
        <v>8</v>
      </c>
      <c r="G817" s="6">
        <v>40</v>
      </c>
      <c r="H817" s="6">
        <v>1</v>
      </c>
    </row>
    <row r="818" spans="1:8">
      <c r="A818" s="4">
        <v>817</v>
      </c>
      <c r="B818" s="5" t="s">
        <v>2082</v>
      </c>
      <c r="C818" s="5" t="s">
        <v>13</v>
      </c>
      <c r="D818" s="5" t="s">
        <v>2083</v>
      </c>
      <c r="E818" s="6">
        <v>3</v>
      </c>
      <c r="F818" s="6" t="s">
        <v>34</v>
      </c>
      <c r="G818" s="6">
        <v>16</v>
      </c>
      <c r="H818" s="6"/>
    </row>
    <row r="819" spans="1:8">
      <c r="A819" s="4">
        <v>818</v>
      </c>
      <c r="B819" s="5" t="s">
        <v>2090</v>
      </c>
      <c r="C819" s="5" t="s">
        <v>13</v>
      </c>
      <c r="D819" s="5" t="s">
        <v>842</v>
      </c>
      <c r="E819" s="6">
        <v>3</v>
      </c>
      <c r="F819" s="6" t="s">
        <v>8</v>
      </c>
      <c r="G819" s="6">
        <v>16</v>
      </c>
      <c r="H819" s="6"/>
    </row>
    <row r="820" spans="1:8">
      <c r="A820" s="4">
        <v>819</v>
      </c>
      <c r="B820" s="5" t="s">
        <v>2093</v>
      </c>
      <c r="C820" s="5" t="s">
        <v>13</v>
      </c>
      <c r="D820" s="5" t="s">
        <v>842</v>
      </c>
      <c r="E820" s="6">
        <v>3</v>
      </c>
      <c r="F820" s="6" t="s">
        <v>8</v>
      </c>
      <c r="G820" s="6">
        <v>30</v>
      </c>
      <c r="H820" s="6"/>
    </row>
    <row r="821" spans="1:8">
      <c r="A821" s="4">
        <v>820</v>
      </c>
      <c r="B821" s="5" t="s">
        <v>2102</v>
      </c>
      <c r="C821" s="5" t="s">
        <v>13</v>
      </c>
      <c r="D821" s="5" t="s">
        <v>842</v>
      </c>
      <c r="E821" s="6">
        <v>3</v>
      </c>
      <c r="F821" s="6" t="s">
        <v>8</v>
      </c>
      <c r="G821" s="6">
        <v>24</v>
      </c>
      <c r="H821" s="6"/>
    </row>
    <row r="822" spans="1:8">
      <c r="A822" s="4">
        <v>821</v>
      </c>
      <c r="B822" s="5" t="s">
        <v>2108</v>
      </c>
      <c r="C822" s="5" t="s">
        <v>13</v>
      </c>
      <c r="D822" s="5" t="s">
        <v>842</v>
      </c>
      <c r="E822" s="6">
        <v>3</v>
      </c>
      <c r="F822" s="6" t="s">
        <v>8</v>
      </c>
      <c r="G822" s="6">
        <v>24</v>
      </c>
      <c r="H822" s="6"/>
    </row>
    <row r="823" spans="1:8">
      <c r="A823" s="4">
        <v>822</v>
      </c>
      <c r="B823" s="5" t="s">
        <v>2113</v>
      </c>
      <c r="C823" s="5" t="s">
        <v>13</v>
      </c>
      <c r="D823" s="5" t="s">
        <v>842</v>
      </c>
      <c r="E823" s="6">
        <v>3</v>
      </c>
      <c r="F823" s="6" t="s">
        <v>8</v>
      </c>
      <c r="G823" s="6">
        <v>28</v>
      </c>
      <c r="H823" s="6"/>
    </row>
    <row r="824" spans="1:8">
      <c r="A824" s="4">
        <v>823</v>
      </c>
      <c r="B824" s="5" t="s">
        <v>2293</v>
      </c>
      <c r="C824" s="5" t="s">
        <v>13</v>
      </c>
      <c r="D824" s="5" t="s">
        <v>2294</v>
      </c>
      <c r="E824" s="6">
        <v>3</v>
      </c>
      <c r="F824" s="6" t="s">
        <v>8</v>
      </c>
      <c r="G824" s="6">
        <v>22</v>
      </c>
      <c r="H824" s="6"/>
    </row>
    <row r="825" spans="1:8">
      <c r="A825" s="4">
        <v>824</v>
      </c>
      <c r="B825" s="5" t="s">
        <v>2604</v>
      </c>
      <c r="C825" s="5" t="s">
        <v>13</v>
      </c>
      <c r="D825" s="5" t="s">
        <v>2603</v>
      </c>
      <c r="E825" s="6">
        <v>3</v>
      </c>
      <c r="F825" s="6" t="s">
        <v>160</v>
      </c>
      <c r="G825" s="6">
        <v>40</v>
      </c>
      <c r="H825" s="6">
        <v>1</v>
      </c>
    </row>
    <row r="826" spans="1:8">
      <c r="A826" s="4">
        <v>825</v>
      </c>
      <c r="B826" s="5" t="s">
        <v>1490</v>
      </c>
      <c r="C826" s="5" t="s">
        <v>13</v>
      </c>
      <c r="D826" s="5" t="s">
        <v>131</v>
      </c>
      <c r="E826" s="6">
        <v>3</v>
      </c>
      <c r="F826" s="6" t="s">
        <v>8</v>
      </c>
      <c r="G826" s="6">
        <v>38</v>
      </c>
      <c r="H826" s="6">
        <v>2</v>
      </c>
    </row>
    <row r="827" spans="1:8">
      <c r="A827" s="4">
        <v>826</v>
      </c>
      <c r="B827" s="5" t="s">
        <v>1564</v>
      </c>
      <c r="C827" s="5" t="s">
        <v>13</v>
      </c>
      <c r="D827" s="5" t="s">
        <v>392</v>
      </c>
      <c r="E827" s="6">
        <v>3</v>
      </c>
      <c r="F827" s="6" t="s">
        <v>8</v>
      </c>
      <c r="G827" s="6">
        <v>36</v>
      </c>
      <c r="H827" s="6">
        <v>3</v>
      </c>
    </row>
    <row r="828" spans="1:8">
      <c r="A828" s="4">
        <v>827</v>
      </c>
      <c r="B828" s="5" t="s">
        <v>1576</v>
      </c>
      <c r="C828" s="5" t="s">
        <v>13</v>
      </c>
      <c r="D828" s="5" t="s">
        <v>392</v>
      </c>
      <c r="E828" s="6">
        <v>3</v>
      </c>
      <c r="F828" s="6" t="s">
        <v>8</v>
      </c>
      <c r="G828" s="6">
        <v>34</v>
      </c>
      <c r="H828" s="6"/>
    </row>
    <row r="829" spans="1:8">
      <c r="A829" s="4">
        <v>828</v>
      </c>
      <c r="B829" s="5" t="s">
        <v>1627</v>
      </c>
      <c r="C829" s="5" t="s">
        <v>13</v>
      </c>
      <c r="D829" s="5" t="s">
        <v>392</v>
      </c>
      <c r="E829" s="6">
        <v>3</v>
      </c>
      <c r="F829" s="6" t="s">
        <v>8</v>
      </c>
      <c r="G829" s="6">
        <v>36</v>
      </c>
      <c r="H829" s="6">
        <v>3</v>
      </c>
    </row>
    <row r="830" spans="1:8">
      <c r="A830" s="4">
        <v>829</v>
      </c>
      <c r="B830" s="5" t="s">
        <v>1644</v>
      </c>
      <c r="C830" s="5" t="s">
        <v>13</v>
      </c>
      <c r="D830" s="5" t="s">
        <v>407</v>
      </c>
      <c r="E830" s="6">
        <v>3</v>
      </c>
      <c r="F830" s="6" t="s">
        <v>8</v>
      </c>
      <c r="G830" s="6">
        <v>38</v>
      </c>
      <c r="H830" s="6">
        <v>2</v>
      </c>
    </row>
    <row r="831" spans="1:8">
      <c r="A831" s="4">
        <v>830</v>
      </c>
      <c r="B831" s="5" t="s">
        <v>1652</v>
      </c>
      <c r="C831" s="5" t="s">
        <v>13</v>
      </c>
      <c r="D831" s="5" t="s">
        <v>407</v>
      </c>
      <c r="E831" s="6">
        <v>3</v>
      </c>
      <c r="F831" s="6" t="s">
        <v>8</v>
      </c>
      <c r="G831" s="6">
        <v>38</v>
      </c>
      <c r="H831" s="6">
        <v>2</v>
      </c>
    </row>
    <row r="832" spans="1:8">
      <c r="A832" s="4">
        <v>831</v>
      </c>
      <c r="B832" s="5" t="s">
        <v>1656</v>
      </c>
      <c r="C832" s="5" t="s">
        <v>13</v>
      </c>
      <c r="D832" s="5" t="s">
        <v>392</v>
      </c>
      <c r="E832" s="6">
        <v>3</v>
      </c>
      <c r="F832" s="6" t="s">
        <v>393</v>
      </c>
      <c r="G832" s="6">
        <v>36</v>
      </c>
      <c r="H832" s="6">
        <v>3</v>
      </c>
    </row>
    <row r="833" spans="1:8">
      <c r="A833" s="4">
        <v>832</v>
      </c>
      <c r="B833" s="5" t="s">
        <v>1663</v>
      </c>
      <c r="C833" s="5" t="s">
        <v>13</v>
      </c>
      <c r="D833" s="5" t="s">
        <v>392</v>
      </c>
      <c r="E833" s="6">
        <v>3</v>
      </c>
      <c r="F833" s="6" t="s">
        <v>8</v>
      </c>
      <c r="G833" s="6">
        <v>38</v>
      </c>
      <c r="H833" s="6">
        <v>2</v>
      </c>
    </row>
    <row r="834" spans="1:8">
      <c r="A834" s="4">
        <v>833</v>
      </c>
      <c r="B834" s="5" t="s">
        <v>391</v>
      </c>
      <c r="C834" s="5" t="s">
        <v>13</v>
      </c>
      <c r="D834" s="5" t="s">
        <v>392</v>
      </c>
      <c r="E834" s="6">
        <v>3</v>
      </c>
      <c r="F834" s="6" t="s">
        <v>393</v>
      </c>
      <c r="G834" s="6">
        <v>38</v>
      </c>
      <c r="H834" s="6">
        <v>2</v>
      </c>
    </row>
    <row r="835" spans="1:8">
      <c r="A835" s="4">
        <v>834</v>
      </c>
      <c r="B835" s="5" t="s">
        <v>1732</v>
      </c>
      <c r="C835" s="5" t="s">
        <v>13</v>
      </c>
      <c r="D835" s="5" t="s">
        <v>407</v>
      </c>
      <c r="E835" s="6">
        <v>3</v>
      </c>
      <c r="F835" s="6" t="s">
        <v>8</v>
      </c>
      <c r="G835" s="6">
        <v>38</v>
      </c>
      <c r="H835" s="6">
        <v>2</v>
      </c>
    </row>
    <row r="836" spans="1:8">
      <c r="A836" s="4">
        <v>835</v>
      </c>
      <c r="B836" s="5" t="s">
        <v>1836</v>
      </c>
      <c r="C836" s="5" t="s">
        <v>13</v>
      </c>
      <c r="D836" s="5" t="s">
        <v>1837</v>
      </c>
      <c r="E836" s="6">
        <v>3</v>
      </c>
      <c r="F836" s="6" t="s">
        <v>8</v>
      </c>
      <c r="G836" s="6">
        <v>40</v>
      </c>
      <c r="H836" s="6">
        <v>1</v>
      </c>
    </row>
    <row r="837" spans="1:8">
      <c r="A837" s="4">
        <v>836</v>
      </c>
      <c r="B837" s="5" t="s">
        <v>2075</v>
      </c>
      <c r="C837" s="5" t="s">
        <v>13</v>
      </c>
      <c r="D837" s="5" t="s">
        <v>66</v>
      </c>
      <c r="E837" s="6">
        <v>3</v>
      </c>
      <c r="F837" s="6" t="s">
        <v>8</v>
      </c>
      <c r="G837" s="6">
        <v>38</v>
      </c>
      <c r="H837" s="6">
        <v>2</v>
      </c>
    </row>
    <row r="838" spans="1:8">
      <c r="A838" s="4">
        <v>837</v>
      </c>
      <c r="B838" s="5" t="s">
        <v>2081</v>
      </c>
      <c r="C838" s="5" t="s">
        <v>13</v>
      </c>
      <c r="D838" s="5" t="s">
        <v>66</v>
      </c>
      <c r="E838" s="6">
        <v>3</v>
      </c>
      <c r="F838" s="6" t="s">
        <v>8</v>
      </c>
      <c r="G838" s="6">
        <v>40</v>
      </c>
      <c r="H838" s="6">
        <v>1</v>
      </c>
    </row>
    <row r="839" spans="1:8">
      <c r="A839" s="4">
        <v>838</v>
      </c>
      <c r="B839" s="5" t="s">
        <v>2084</v>
      </c>
      <c r="C839" s="5" t="s">
        <v>13</v>
      </c>
      <c r="D839" s="5" t="s">
        <v>66</v>
      </c>
      <c r="E839" s="6">
        <v>3</v>
      </c>
      <c r="F839" s="6" t="s">
        <v>8</v>
      </c>
      <c r="G839" s="6">
        <v>40</v>
      </c>
      <c r="H839" s="6">
        <v>1</v>
      </c>
    </row>
    <row r="840" spans="1:8">
      <c r="A840" s="4">
        <v>839</v>
      </c>
      <c r="B840" s="5" t="s">
        <v>2085</v>
      </c>
      <c r="C840" s="5" t="s">
        <v>13</v>
      </c>
      <c r="D840" s="5" t="s">
        <v>66</v>
      </c>
      <c r="E840" s="6">
        <v>3</v>
      </c>
      <c r="F840" s="6" t="s">
        <v>8</v>
      </c>
      <c r="G840" s="6">
        <v>40</v>
      </c>
      <c r="H840" s="6">
        <v>1</v>
      </c>
    </row>
    <row r="841" spans="1:8">
      <c r="A841" s="4">
        <v>840</v>
      </c>
      <c r="B841" s="5" t="s">
        <v>2602</v>
      </c>
      <c r="C841" s="5" t="s">
        <v>13</v>
      </c>
      <c r="D841" s="5" t="s">
        <v>2603</v>
      </c>
      <c r="E841" s="6">
        <v>3</v>
      </c>
      <c r="F841" s="6" t="s">
        <v>160</v>
      </c>
      <c r="G841" s="6">
        <v>40</v>
      </c>
      <c r="H841" s="6">
        <v>1</v>
      </c>
    </row>
    <row r="842" spans="1:8">
      <c r="A842" s="4">
        <v>841</v>
      </c>
      <c r="B842" s="5" t="s">
        <v>2608</v>
      </c>
      <c r="C842" s="5" t="s">
        <v>13</v>
      </c>
      <c r="D842" s="5" t="s">
        <v>2603</v>
      </c>
      <c r="E842" s="6">
        <v>3</v>
      </c>
      <c r="F842" s="6" t="s">
        <v>160</v>
      </c>
      <c r="G842" s="6">
        <v>40</v>
      </c>
      <c r="H842" s="6">
        <v>1</v>
      </c>
    </row>
    <row r="843" spans="1:8">
      <c r="A843" s="4">
        <v>842</v>
      </c>
      <c r="B843" s="5" t="s">
        <v>2618</v>
      </c>
      <c r="C843" s="5" t="s">
        <v>13</v>
      </c>
      <c r="D843" s="5" t="s">
        <v>2603</v>
      </c>
      <c r="E843" s="6">
        <v>3</v>
      </c>
      <c r="F843" s="6" t="s">
        <v>160</v>
      </c>
      <c r="G843" s="6">
        <v>40</v>
      </c>
      <c r="H843" s="6">
        <v>1</v>
      </c>
    </row>
    <row r="844" spans="1:8">
      <c r="A844" s="4">
        <v>843</v>
      </c>
      <c r="B844" s="5" t="s">
        <v>1482</v>
      </c>
      <c r="C844" s="5" t="s">
        <v>13</v>
      </c>
      <c r="D844" s="5" t="s">
        <v>1483</v>
      </c>
      <c r="E844" s="6">
        <v>3</v>
      </c>
      <c r="F844" s="6" t="s">
        <v>325</v>
      </c>
      <c r="G844" s="6">
        <v>38</v>
      </c>
      <c r="H844" s="6">
        <v>2</v>
      </c>
    </row>
    <row r="845" spans="1:8">
      <c r="A845" s="4">
        <v>844</v>
      </c>
      <c r="B845" s="5" t="s">
        <v>2288</v>
      </c>
      <c r="C845" s="5" t="s">
        <v>13</v>
      </c>
      <c r="D845" s="5" t="s">
        <v>940</v>
      </c>
      <c r="E845" s="6">
        <v>3</v>
      </c>
      <c r="F845" s="6" t="s">
        <v>8</v>
      </c>
      <c r="G845" s="6">
        <v>34</v>
      </c>
      <c r="H845" s="6"/>
    </row>
    <row r="846" spans="1:8">
      <c r="A846" s="4">
        <v>845</v>
      </c>
      <c r="B846" s="5" t="s">
        <v>2291</v>
      </c>
      <c r="C846" s="5" t="s">
        <v>13</v>
      </c>
      <c r="D846" s="5" t="s">
        <v>2292</v>
      </c>
      <c r="E846" s="6">
        <v>3</v>
      </c>
      <c r="F846" s="6" t="s">
        <v>8</v>
      </c>
      <c r="G846" s="6">
        <v>32</v>
      </c>
      <c r="H846" s="6"/>
    </row>
    <row r="847" spans="1:8">
      <c r="A847" s="4">
        <v>846</v>
      </c>
      <c r="B847" s="5" t="s">
        <v>2298</v>
      </c>
      <c r="C847" s="5" t="s">
        <v>13</v>
      </c>
      <c r="D847" s="5" t="s">
        <v>2299</v>
      </c>
      <c r="E847" s="6">
        <v>3</v>
      </c>
      <c r="F847" s="6" t="s">
        <v>8</v>
      </c>
      <c r="G847" s="6">
        <v>32</v>
      </c>
      <c r="H847" s="6"/>
    </row>
    <row r="848" spans="1:8">
      <c r="A848" s="4">
        <v>847</v>
      </c>
      <c r="B848" s="5" t="s">
        <v>2301</v>
      </c>
      <c r="C848" s="5" t="s">
        <v>13</v>
      </c>
      <c r="D848" s="5" t="s">
        <v>940</v>
      </c>
      <c r="E848" s="6">
        <v>3</v>
      </c>
      <c r="F848" s="6" t="s">
        <v>8</v>
      </c>
      <c r="G848" s="6">
        <v>32</v>
      </c>
      <c r="H848" s="6"/>
    </row>
    <row r="849" spans="1:8">
      <c r="A849" s="4">
        <v>848</v>
      </c>
      <c r="B849" s="5" t="s">
        <v>1417</v>
      </c>
      <c r="C849" s="5" t="s">
        <v>13</v>
      </c>
      <c r="D849" s="5" t="s">
        <v>589</v>
      </c>
      <c r="E849" s="6">
        <v>3</v>
      </c>
      <c r="F849" s="6" t="s">
        <v>8</v>
      </c>
      <c r="G849" s="6">
        <v>38</v>
      </c>
      <c r="H849" s="6">
        <v>2</v>
      </c>
    </row>
    <row r="850" spans="1:8">
      <c r="A850" s="4">
        <v>849</v>
      </c>
      <c r="B850" s="5" t="s">
        <v>1942</v>
      </c>
      <c r="C850" s="5" t="s">
        <v>13</v>
      </c>
      <c r="D850" s="5" t="s">
        <v>589</v>
      </c>
      <c r="E850" s="6">
        <v>3</v>
      </c>
      <c r="F850" s="6" t="s">
        <v>8</v>
      </c>
      <c r="G850" s="6">
        <v>38</v>
      </c>
      <c r="H850" s="6">
        <v>2</v>
      </c>
    </row>
    <row r="851" spans="1:8">
      <c r="A851" s="4">
        <v>850</v>
      </c>
      <c r="B851" s="5" t="s">
        <v>2157</v>
      </c>
      <c r="C851" s="5" t="s">
        <v>13</v>
      </c>
      <c r="D851" s="5" t="s">
        <v>589</v>
      </c>
      <c r="E851" s="6">
        <v>3</v>
      </c>
      <c r="F851" s="6" t="s">
        <v>34</v>
      </c>
      <c r="G851" s="6">
        <v>38</v>
      </c>
      <c r="H851" s="6">
        <v>2</v>
      </c>
    </row>
    <row r="852" spans="1:8">
      <c r="A852" s="4">
        <v>851</v>
      </c>
      <c r="B852" s="5" t="s">
        <v>2163</v>
      </c>
      <c r="C852" s="5" t="s">
        <v>13</v>
      </c>
      <c r="D852" s="5" t="s">
        <v>2164</v>
      </c>
      <c r="E852" s="6">
        <v>3</v>
      </c>
      <c r="F852" s="6" t="s">
        <v>8</v>
      </c>
      <c r="G852" s="6">
        <v>36</v>
      </c>
      <c r="H852" s="6">
        <v>3</v>
      </c>
    </row>
    <row r="853" spans="1:8">
      <c r="A853" s="4">
        <v>852</v>
      </c>
      <c r="B853" s="5" t="s">
        <v>1415</v>
      </c>
      <c r="C853" s="5" t="s">
        <v>13</v>
      </c>
      <c r="D853" s="5" t="s">
        <v>1416</v>
      </c>
      <c r="E853" s="6">
        <v>3</v>
      </c>
      <c r="F853" s="6" t="s">
        <v>8</v>
      </c>
      <c r="G853" s="6">
        <v>40</v>
      </c>
      <c r="H853" s="6">
        <v>1</v>
      </c>
    </row>
    <row r="854" spans="1:8">
      <c r="A854" s="4">
        <v>853</v>
      </c>
      <c r="B854" s="5" t="s">
        <v>1423</v>
      </c>
      <c r="C854" s="5" t="s">
        <v>13</v>
      </c>
      <c r="D854" s="5" t="s">
        <v>1424</v>
      </c>
      <c r="E854" s="6">
        <v>3</v>
      </c>
      <c r="F854" s="6" t="s">
        <v>8</v>
      </c>
      <c r="G854" s="6">
        <v>40</v>
      </c>
      <c r="H854" s="6">
        <v>1</v>
      </c>
    </row>
    <row r="855" spans="1:8">
      <c r="A855" s="4">
        <v>854</v>
      </c>
      <c r="B855" s="5" t="s">
        <v>1508</v>
      </c>
      <c r="C855" s="5" t="s">
        <v>13</v>
      </c>
      <c r="D855" s="5" t="s">
        <v>119</v>
      </c>
      <c r="E855" s="6">
        <v>3</v>
      </c>
      <c r="F855" s="6" t="s">
        <v>8</v>
      </c>
      <c r="G855" s="6">
        <v>38</v>
      </c>
      <c r="H855" s="6">
        <v>2</v>
      </c>
    </row>
    <row r="856" spans="1:8">
      <c r="A856" s="4">
        <v>855</v>
      </c>
      <c r="B856" s="5" t="s">
        <v>1744</v>
      </c>
      <c r="C856" s="5" t="s">
        <v>13</v>
      </c>
      <c r="D856" s="5" t="s">
        <v>254</v>
      </c>
      <c r="E856" s="6">
        <v>3</v>
      </c>
      <c r="F856" s="6" t="s">
        <v>34</v>
      </c>
      <c r="G856" s="6">
        <v>34</v>
      </c>
      <c r="H856" s="6"/>
    </row>
    <row r="857" spans="1:8">
      <c r="A857" s="4">
        <v>856</v>
      </c>
      <c r="B857" s="5" t="s">
        <v>1762</v>
      </c>
      <c r="C857" s="5" t="s">
        <v>13</v>
      </c>
      <c r="D857" s="5" t="s">
        <v>875</v>
      </c>
      <c r="E857" s="6">
        <v>3</v>
      </c>
      <c r="F857" s="6" t="s">
        <v>34</v>
      </c>
      <c r="G857" s="6">
        <v>38</v>
      </c>
      <c r="H857" s="6">
        <v>2</v>
      </c>
    </row>
    <row r="858" spans="1:8">
      <c r="A858" s="4">
        <v>857</v>
      </c>
      <c r="B858" s="5" t="s">
        <v>1826</v>
      </c>
      <c r="C858" s="5" t="s">
        <v>13</v>
      </c>
      <c r="D858" s="5" t="s">
        <v>875</v>
      </c>
      <c r="E858" s="6">
        <v>3</v>
      </c>
      <c r="F858" s="6" t="s">
        <v>34</v>
      </c>
      <c r="G858" s="6">
        <v>38</v>
      </c>
      <c r="H858" s="6">
        <v>2</v>
      </c>
    </row>
    <row r="859" spans="1:8">
      <c r="A859" s="4">
        <v>858</v>
      </c>
      <c r="B859" s="5" t="s">
        <v>1835</v>
      </c>
      <c r="C859" s="5" t="s">
        <v>13</v>
      </c>
      <c r="D859" s="5" t="s">
        <v>875</v>
      </c>
      <c r="E859" s="6">
        <v>3</v>
      </c>
      <c r="F859" s="6" t="s">
        <v>34</v>
      </c>
      <c r="G859" s="6">
        <v>36</v>
      </c>
      <c r="H859" s="6">
        <v>3</v>
      </c>
    </row>
    <row r="860" spans="1:8">
      <c r="A860" s="4">
        <v>859</v>
      </c>
      <c r="B860" s="5" t="s">
        <v>1874</v>
      </c>
      <c r="C860" s="5" t="s">
        <v>13</v>
      </c>
      <c r="D860" s="5" t="s">
        <v>875</v>
      </c>
      <c r="E860" s="6">
        <v>3</v>
      </c>
      <c r="F860" s="6" t="s">
        <v>34</v>
      </c>
      <c r="G860" s="6">
        <v>36</v>
      </c>
      <c r="H860" s="6">
        <v>3</v>
      </c>
    </row>
    <row r="861" spans="1:8">
      <c r="A861" s="4">
        <v>860</v>
      </c>
      <c r="B861" s="5" t="s">
        <v>2216</v>
      </c>
      <c r="C861" s="5" t="s">
        <v>13</v>
      </c>
      <c r="D861" s="5" t="s">
        <v>875</v>
      </c>
      <c r="E861" s="6">
        <v>3</v>
      </c>
      <c r="F861" s="6" t="s">
        <v>34</v>
      </c>
      <c r="G861" s="6">
        <v>22</v>
      </c>
      <c r="H861" s="6"/>
    </row>
    <row r="862" spans="1:8">
      <c r="A862" s="4">
        <v>861</v>
      </c>
      <c r="B862" s="5" t="s">
        <v>929</v>
      </c>
      <c r="C862" s="5" t="s">
        <v>13</v>
      </c>
      <c r="D862" s="5" t="s">
        <v>875</v>
      </c>
      <c r="E862" s="6">
        <v>3</v>
      </c>
      <c r="F862" s="6" t="s">
        <v>34</v>
      </c>
      <c r="G862" s="6">
        <v>32</v>
      </c>
      <c r="H862" s="6"/>
    </row>
    <row r="863" spans="1:8">
      <c r="A863" s="4">
        <v>862</v>
      </c>
      <c r="B863" s="5" t="s">
        <v>2257</v>
      </c>
      <c r="C863" s="5" t="s">
        <v>13</v>
      </c>
      <c r="D863" s="5" t="s">
        <v>875</v>
      </c>
      <c r="E863" s="6">
        <v>3</v>
      </c>
      <c r="F863" s="6" t="s">
        <v>34</v>
      </c>
      <c r="G863" s="6">
        <v>22</v>
      </c>
      <c r="H863" s="6"/>
    </row>
    <row r="864" spans="1:8">
      <c r="A864" s="4">
        <v>863</v>
      </c>
      <c r="B864" s="5" t="s">
        <v>2193</v>
      </c>
      <c r="C864" s="5" t="s">
        <v>39</v>
      </c>
      <c r="D864" s="5" t="s">
        <v>2194</v>
      </c>
      <c r="E864" s="6">
        <v>3</v>
      </c>
      <c r="F864" s="6" t="s">
        <v>34</v>
      </c>
      <c r="G864" s="6">
        <v>24</v>
      </c>
      <c r="H864" s="6"/>
    </row>
    <row r="865" spans="1:8">
      <c r="A865" s="4">
        <v>864</v>
      </c>
      <c r="B865" s="5" t="s">
        <v>2265</v>
      </c>
      <c r="C865" s="5" t="s">
        <v>39</v>
      </c>
      <c r="D865" s="5" t="s">
        <v>2266</v>
      </c>
      <c r="E865" s="6">
        <v>3</v>
      </c>
      <c r="F865" s="6" t="s">
        <v>18</v>
      </c>
      <c r="G865" s="6">
        <v>34</v>
      </c>
      <c r="H865" s="6"/>
    </row>
    <row r="866" spans="1:8">
      <c r="A866" s="4">
        <v>865</v>
      </c>
      <c r="B866" s="5" t="s">
        <v>2135</v>
      </c>
      <c r="C866" s="5" t="s">
        <v>39</v>
      </c>
      <c r="D866" s="5" t="s">
        <v>2136</v>
      </c>
      <c r="E866" s="6">
        <v>3</v>
      </c>
      <c r="F866" s="6" t="s">
        <v>440</v>
      </c>
      <c r="G866" s="6">
        <v>28</v>
      </c>
      <c r="H866" s="6"/>
    </row>
    <row r="867" spans="1:8">
      <c r="A867" s="4">
        <v>866</v>
      </c>
      <c r="B867" s="5" t="s">
        <v>2274</v>
      </c>
      <c r="C867" s="5" t="s">
        <v>39</v>
      </c>
      <c r="D867" s="5" t="s">
        <v>710</v>
      </c>
      <c r="E867" s="6">
        <v>3</v>
      </c>
      <c r="F867" s="6" t="s">
        <v>8</v>
      </c>
      <c r="G867" s="6">
        <v>34</v>
      </c>
      <c r="H867" s="6"/>
    </row>
    <row r="868" spans="1:8">
      <c r="A868" s="4">
        <v>867</v>
      </c>
      <c r="B868" s="5" t="s">
        <v>2022</v>
      </c>
      <c r="C868" s="5" t="s">
        <v>39</v>
      </c>
      <c r="D868" s="5">
        <v>3</v>
      </c>
      <c r="E868" s="6">
        <v>3</v>
      </c>
      <c r="F868" s="6" t="s">
        <v>34</v>
      </c>
      <c r="G868" s="6">
        <v>36</v>
      </c>
      <c r="H868" s="6">
        <v>3</v>
      </c>
    </row>
    <row r="869" spans="1:8">
      <c r="A869" s="4">
        <v>868</v>
      </c>
      <c r="B869" s="5" t="s">
        <v>2013</v>
      </c>
      <c r="C869" s="5" t="s">
        <v>39</v>
      </c>
      <c r="D869" s="5">
        <v>3</v>
      </c>
      <c r="E869" s="6">
        <v>3</v>
      </c>
      <c r="F869" s="6" t="s">
        <v>34</v>
      </c>
      <c r="G869" s="6">
        <v>34</v>
      </c>
      <c r="H869" s="6"/>
    </row>
    <row r="870" spans="1:8">
      <c r="A870" s="4">
        <v>869</v>
      </c>
      <c r="B870" s="5" t="s">
        <v>1849</v>
      </c>
      <c r="C870" s="5" t="s">
        <v>39</v>
      </c>
      <c r="D870" s="5" t="s">
        <v>1850</v>
      </c>
      <c r="E870" s="6">
        <v>3</v>
      </c>
      <c r="F870" s="6" t="s">
        <v>34</v>
      </c>
      <c r="G870" s="6">
        <v>38</v>
      </c>
      <c r="H870" s="6">
        <v>2</v>
      </c>
    </row>
    <row r="871" spans="1:8">
      <c r="A871" s="4">
        <v>870</v>
      </c>
      <c r="B871" s="5" t="s">
        <v>4044</v>
      </c>
      <c r="C871" s="5" t="s">
        <v>39</v>
      </c>
      <c r="D871" s="5" t="s">
        <v>2219</v>
      </c>
      <c r="E871" s="6">
        <v>3</v>
      </c>
      <c r="F871" s="6" t="s">
        <v>8</v>
      </c>
      <c r="G871" s="6">
        <v>38</v>
      </c>
      <c r="H871" s="6">
        <v>2</v>
      </c>
    </row>
    <row r="872" spans="1:8">
      <c r="A872" s="4">
        <v>871</v>
      </c>
      <c r="B872" s="5" t="s">
        <v>2533</v>
      </c>
      <c r="C872" s="5" t="s">
        <v>39</v>
      </c>
      <c r="D872" s="5" t="s">
        <v>2534</v>
      </c>
      <c r="E872" s="6">
        <v>3</v>
      </c>
      <c r="F872" s="6" t="s">
        <v>1140</v>
      </c>
      <c r="G872" s="6">
        <v>40</v>
      </c>
      <c r="H872" s="6">
        <v>1</v>
      </c>
    </row>
    <row r="873" spans="1:8">
      <c r="A873" s="4">
        <v>872</v>
      </c>
      <c r="B873" s="5" t="s">
        <v>2058</v>
      </c>
      <c r="C873" s="5" t="s">
        <v>39</v>
      </c>
      <c r="D873" s="5" t="s">
        <v>2059</v>
      </c>
      <c r="E873" s="6">
        <v>3</v>
      </c>
      <c r="F873" s="6" t="s">
        <v>8</v>
      </c>
      <c r="G873" s="6">
        <v>32</v>
      </c>
      <c r="H873" s="6"/>
    </row>
    <row r="874" spans="1:8">
      <c r="A874" s="4">
        <v>873</v>
      </c>
      <c r="B874" s="5" t="s">
        <v>1444</v>
      </c>
      <c r="C874" s="5" t="s">
        <v>39</v>
      </c>
      <c r="D874" s="5" t="s">
        <v>1445</v>
      </c>
      <c r="E874" s="6">
        <v>3</v>
      </c>
      <c r="F874" s="6" t="s">
        <v>8</v>
      </c>
      <c r="G874" s="6">
        <v>38</v>
      </c>
      <c r="H874" s="6">
        <v>2</v>
      </c>
    </row>
    <row r="875" spans="1:8">
      <c r="A875" s="4">
        <v>874</v>
      </c>
      <c r="B875" s="5" t="s">
        <v>1622</v>
      </c>
      <c r="C875" s="5" t="s">
        <v>39</v>
      </c>
      <c r="D875" s="5" t="s">
        <v>261</v>
      </c>
      <c r="E875" s="6">
        <v>3</v>
      </c>
      <c r="F875" s="6" t="s">
        <v>8</v>
      </c>
      <c r="G875" s="6">
        <v>38</v>
      </c>
      <c r="H875" s="6">
        <v>2</v>
      </c>
    </row>
    <row r="876" spans="1:8">
      <c r="A876" s="4">
        <v>875</v>
      </c>
      <c r="B876" s="5" t="s">
        <v>1608</v>
      </c>
      <c r="C876" s="5" t="s">
        <v>39</v>
      </c>
      <c r="D876" s="5" t="s">
        <v>261</v>
      </c>
      <c r="E876" s="6">
        <v>3</v>
      </c>
      <c r="F876" s="6" t="s">
        <v>8</v>
      </c>
      <c r="G876" s="6">
        <v>38</v>
      </c>
      <c r="H876" s="6">
        <v>2</v>
      </c>
    </row>
    <row r="877" spans="1:8">
      <c r="A877" s="4">
        <v>876</v>
      </c>
      <c r="B877" s="5" t="s">
        <v>2076</v>
      </c>
      <c r="C877" s="5" t="s">
        <v>39</v>
      </c>
      <c r="D877" s="5" t="s">
        <v>959</v>
      </c>
      <c r="E877" s="6">
        <v>3</v>
      </c>
      <c r="F877" s="6" t="s">
        <v>8</v>
      </c>
      <c r="G877" s="6">
        <v>36</v>
      </c>
      <c r="H877" s="6">
        <v>3</v>
      </c>
    </row>
    <row r="878" spans="1:8">
      <c r="A878" s="4">
        <v>877</v>
      </c>
      <c r="B878" s="5" t="s">
        <v>2077</v>
      </c>
      <c r="C878" s="5" t="s">
        <v>39</v>
      </c>
      <c r="D878" s="5" t="s">
        <v>959</v>
      </c>
      <c r="E878" s="6">
        <v>3</v>
      </c>
      <c r="F878" s="6" t="s">
        <v>8</v>
      </c>
      <c r="G878" s="6">
        <v>36</v>
      </c>
      <c r="H878" s="6">
        <v>3</v>
      </c>
    </row>
    <row r="879" spans="1:8">
      <c r="A879" s="4">
        <v>878</v>
      </c>
      <c r="B879" s="5" t="s">
        <v>1532</v>
      </c>
      <c r="C879" s="5" t="s">
        <v>39</v>
      </c>
      <c r="D879" s="5" t="s">
        <v>223</v>
      </c>
      <c r="E879" s="6">
        <v>3</v>
      </c>
      <c r="F879" s="6" t="s">
        <v>8</v>
      </c>
      <c r="G879" s="6">
        <v>40</v>
      </c>
      <c r="H879" s="6">
        <v>1</v>
      </c>
    </row>
    <row r="880" spans="1:8">
      <c r="A880" s="4">
        <v>879</v>
      </c>
      <c r="B880" s="5" t="s">
        <v>1533</v>
      </c>
      <c r="C880" s="5" t="s">
        <v>39</v>
      </c>
      <c r="D880" s="5" t="s">
        <v>223</v>
      </c>
      <c r="E880" s="6">
        <v>3</v>
      </c>
      <c r="F880" s="6" t="s">
        <v>8</v>
      </c>
      <c r="G880" s="6">
        <v>40</v>
      </c>
      <c r="H880" s="6">
        <v>1</v>
      </c>
    </row>
    <row r="881" spans="1:8">
      <c r="A881" s="4">
        <v>880</v>
      </c>
      <c r="B881" s="5" t="s">
        <v>1550</v>
      </c>
      <c r="C881" s="5" t="s">
        <v>39</v>
      </c>
      <c r="D881" s="5" t="s">
        <v>890</v>
      </c>
      <c r="E881" s="6">
        <v>3</v>
      </c>
      <c r="F881" s="6" t="s">
        <v>8</v>
      </c>
      <c r="G881" s="6">
        <v>36</v>
      </c>
      <c r="H881" s="6">
        <v>3</v>
      </c>
    </row>
    <row r="882" spans="1:8">
      <c r="A882" s="4">
        <v>881</v>
      </c>
      <c r="B882" s="5" t="s">
        <v>1556</v>
      </c>
      <c r="C882" s="5" t="s">
        <v>39</v>
      </c>
      <c r="D882" s="5" t="s">
        <v>264</v>
      </c>
      <c r="E882" s="6">
        <v>3</v>
      </c>
      <c r="F882" s="6" t="s">
        <v>8</v>
      </c>
      <c r="G882" s="6">
        <v>40</v>
      </c>
      <c r="H882" s="6">
        <v>1</v>
      </c>
    </row>
    <row r="883" spans="1:8">
      <c r="A883" s="4">
        <v>882</v>
      </c>
      <c r="B883" s="5" t="s">
        <v>1567</v>
      </c>
      <c r="C883" s="5" t="s">
        <v>39</v>
      </c>
      <c r="D883" s="5" t="s">
        <v>264</v>
      </c>
      <c r="E883" s="6">
        <v>3</v>
      </c>
      <c r="F883" s="6" t="s">
        <v>8</v>
      </c>
      <c r="G883" s="6">
        <v>40</v>
      </c>
      <c r="H883" s="6">
        <v>1</v>
      </c>
    </row>
    <row r="884" spans="1:8">
      <c r="A884" s="4">
        <v>883</v>
      </c>
      <c r="B884" s="5" t="s">
        <v>1585</v>
      </c>
      <c r="C884" s="5" t="s">
        <v>39</v>
      </c>
      <c r="D884" s="5" t="s">
        <v>1586</v>
      </c>
      <c r="E884" s="6">
        <v>3</v>
      </c>
      <c r="F884" s="6" t="s">
        <v>8</v>
      </c>
      <c r="G884" s="6">
        <v>40</v>
      </c>
      <c r="H884" s="6">
        <v>1</v>
      </c>
    </row>
    <row r="885" spans="1:8">
      <c r="A885" s="4">
        <v>884</v>
      </c>
      <c r="B885" s="5" t="s">
        <v>1587</v>
      </c>
      <c r="C885" s="5" t="s">
        <v>39</v>
      </c>
      <c r="D885" s="5" t="s">
        <v>1588</v>
      </c>
      <c r="E885" s="6">
        <v>3</v>
      </c>
      <c r="F885" s="6" t="s">
        <v>8</v>
      </c>
      <c r="G885" s="6">
        <v>40</v>
      </c>
      <c r="H885" s="6">
        <v>1</v>
      </c>
    </row>
    <row r="886" spans="1:8">
      <c r="A886" s="4">
        <v>885</v>
      </c>
      <c r="B886" s="5" t="s">
        <v>1589</v>
      </c>
      <c r="C886" s="5" t="s">
        <v>39</v>
      </c>
      <c r="D886" s="5" t="s">
        <v>1588</v>
      </c>
      <c r="E886" s="6">
        <v>3</v>
      </c>
      <c r="F886" s="6" t="s">
        <v>8</v>
      </c>
      <c r="G886" s="6">
        <v>40</v>
      </c>
      <c r="H886" s="6">
        <v>1</v>
      </c>
    </row>
    <row r="887" spans="1:8">
      <c r="A887" s="4">
        <v>886</v>
      </c>
      <c r="B887" s="5" t="s">
        <v>1590</v>
      </c>
      <c r="C887" s="5" t="s">
        <v>39</v>
      </c>
      <c r="D887" s="5" t="s">
        <v>1588</v>
      </c>
      <c r="E887" s="6">
        <v>3</v>
      </c>
      <c r="F887" s="6" t="s">
        <v>8</v>
      </c>
      <c r="G887" s="6">
        <v>40</v>
      </c>
      <c r="H887" s="6">
        <v>1</v>
      </c>
    </row>
    <row r="888" spans="1:8">
      <c r="A888" s="4">
        <v>887</v>
      </c>
      <c r="B888" s="5" t="s">
        <v>1591</v>
      </c>
      <c r="C888" s="5" t="s">
        <v>39</v>
      </c>
      <c r="D888" s="5" t="s">
        <v>15</v>
      </c>
      <c r="E888" s="6">
        <v>3</v>
      </c>
      <c r="F888" s="6" t="s">
        <v>8</v>
      </c>
      <c r="G888" s="6">
        <v>40</v>
      </c>
      <c r="H888" s="6">
        <v>1</v>
      </c>
    </row>
    <row r="889" spans="1:8">
      <c r="A889" s="4">
        <v>888</v>
      </c>
      <c r="B889" s="5" t="s">
        <v>1602</v>
      </c>
      <c r="C889" s="5" t="s">
        <v>39</v>
      </c>
      <c r="D889" s="5" t="s">
        <v>1586</v>
      </c>
      <c r="E889" s="6">
        <v>3</v>
      </c>
      <c r="F889" s="6" t="s">
        <v>8</v>
      </c>
      <c r="G889" s="6">
        <v>40</v>
      </c>
      <c r="H889" s="6">
        <v>1</v>
      </c>
    </row>
    <row r="890" spans="1:8">
      <c r="A890" s="4">
        <v>889</v>
      </c>
      <c r="B890" s="5" t="s">
        <v>1733</v>
      </c>
      <c r="C890" s="5" t="s">
        <v>39</v>
      </c>
      <c r="D890" s="5" t="s">
        <v>1734</v>
      </c>
      <c r="E890" s="6">
        <v>3</v>
      </c>
      <c r="F890" s="6" t="s">
        <v>8</v>
      </c>
      <c r="G890" s="6">
        <v>36</v>
      </c>
      <c r="H890" s="6">
        <v>3</v>
      </c>
    </row>
    <row r="891" spans="1:8">
      <c r="A891" s="4">
        <v>890</v>
      </c>
      <c r="B891" s="5" t="s">
        <v>1822</v>
      </c>
      <c r="C891" s="5" t="s">
        <v>39</v>
      </c>
      <c r="D891" s="5" t="s">
        <v>352</v>
      </c>
      <c r="E891" s="6">
        <v>3</v>
      </c>
      <c r="F891" s="6" t="s">
        <v>34</v>
      </c>
      <c r="G891" s="6">
        <v>36</v>
      </c>
      <c r="H891" s="6">
        <v>3</v>
      </c>
    </row>
    <row r="892" spans="1:8">
      <c r="A892" s="4">
        <v>891</v>
      </c>
      <c r="B892" s="5" t="s">
        <v>1916</v>
      </c>
      <c r="C892" s="5" t="s">
        <v>39</v>
      </c>
      <c r="D892" s="5" t="s">
        <v>324</v>
      </c>
      <c r="E892" s="6">
        <v>3</v>
      </c>
      <c r="F892" s="6" t="s">
        <v>8</v>
      </c>
      <c r="G892" s="6">
        <v>36</v>
      </c>
      <c r="H892" s="6">
        <v>3</v>
      </c>
    </row>
    <row r="893" spans="1:8">
      <c r="A893" s="4">
        <v>892</v>
      </c>
      <c r="B893" s="5" t="s">
        <v>1924</v>
      </c>
      <c r="C893" s="5" t="s">
        <v>39</v>
      </c>
      <c r="D893" s="5" t="s">
        <v>576</v>
      </c>
      <c r="E893" s="6">
        <v>3</v>
      </c>
      <c r="F893" s="6" t="s">
        <v>34</v>
      </c>
      <c r="G893" s="6">
        <v>36</v>
      </c>
      <c r="H893" s="6">
        <v>3</v>
      </c>
    </row>
    <row r="894" spans="1:8">
      <c r="A894" s="4">
        <v>893</v>
      </c>
      <c r="B894" s="5" t="s">
        <v>222</v>
      </c>
      <c r="C894" s="5" t="s">
        <v>39</v>
      </c>
      <c r="D894" s="5" t="s">
        <v>223</v>
      </c>
      <c r="E894" s="6">
        <v>3</v>
      </c>
      <c r="F894" s="6" t="s">
        <v>8</v>
      </c>
      <c r="G894" s="6">
        <v>38</v>
      </c>
      <c r="H894" s="6">
        <v>2</v>
      </c>
    </row>
    <row r="895" spans="1:8">
      <c r="A895" s="4">
        <v>894</v>
      </c>
      <c r="B895" s="5" t="s">
        <v>1518</v>
      </c>
      <c r="C895" s="5" t="s">
        <v>39</v>
      </c>
      <c r="D895" s="5" t="s">
        <v>82</v>
      </c>
      <c r="E895" s="6">
        <v>3</v>
      </c>
      <c r="F895" s="6" t="s">
        <v>18</v>
      </c>
      <c r="G895" s="6">
        <v>34</v>
      </c>
      <c r="H895" s="6"/>
    </row>
    <row r="896" spans="1:8">
      <c r="A896" s="4">
        <v>895</v>
      </c>
      <c r="B896" s="5" t="s">
        <v>1647</v>
      </c>
      <c r="C896" s="5" t="s">
        <v>39</v>
      </c>
      <c r="D896" s="5" t="s">
        <v>327</v>
      </c>
      <c r="E896" s="6">
        <v>3</v>
      </c>
      <c r="F896" s="6" t="s">
        <v>8</v>
      </c>
      <c r="G896" s="6">
        <v>36</v>
      </c>
      <c r="H896" s="6">
        <v>3</v>
      </c>
    </row>
    <row r="897" spans="1:8">
      <c r="A897" s="4">
        <v>896</v>
      </c>
      <c r="B897" s="5" t="s">
        <v>1724</v>
      </c>
      <c r="C897" s="5" t="s">
        <v>39</v>
      </c>
      <c r="D897" s="5" t="s">
        <v>1725</v>
      </c>
      <c r="E897" s="6">
        <v>3</v>
      </c>
      <c r="F897" s="6" t="s">
        <v>8</v>
      </c>
      <c r="G897" s="6">
        <v>40</v>
      </c>
      <c r="H897" s="6">
        <v>1</v>
      </c>
    </row>
    <row r="898" spans="1:8">
      <c r="A898" s="4">
        <v>897</v>
      </c>
      <c r="B898" s="5" t="s">
        <v>1796</v>
      </c>
      <c r="C898" s="5" t="s">
        <v>39</v>
      </c>
      <c r="D898" s="5" t="s">
        <v>1797</v>
      </c>
      <c r="E898" s="6">
        <v>3</v>
      </c>
      <c r="F898" s="6" t="s">
        <v>8</v>
      </c>
      <c r="G898" s="6">
        <v>38</v>
      </c>
      <c r="H898" s="6">
        <v>2</v>
      </c>
    </row>
    <row r="899" spans="1:8">
      <c r="A899" s="4">
        <v>898</v>
      </c>
      <c r="B899" s="5" t="s">
        <v>2275</v>
      </c>
      <c r="C899" s="5" t="s">
        <v>39</v>
      </c>
      <c r="D899" s="5" t="s">
        <v>982</v>
      </c>
      <c r="E899" s="6">
        <v>3</v>
      </c>
      <c r="F899" s="6" t="s">
        <v>8</v>
      </c>
      <c r="G899" s="6">
        <v>38</v>
      </c>
      <c r="H899" s="6">
        <v>2</v>
      </c>
    </row>
    <row r="900" spans="1:8">
      <c r="A900" s="4">
        <v>899</v>
      </c>
      <c r="B900" s="5" t="s">
        <v>1974</v>
      </c>
      <c r="C900" s="5" t="s">
        <v>39</v>
      </c>
      <c r="D900" s="5" t="s">
        <v>27</v>
      </c>
      <c r="E900" s="6">
        <v>3</v>
      </c>
      <c r="F900" s="6" t="s">
        <v>34</v>
      </c>
      <c r="G900" s="6">
        <v>38</v>
      </c>
      <c r="H900" s="6">
        <v>2</v>
      </c>
    </row>
    <row r="901" spans="1:8">
      <c r="A901" s="4">
        <v>900</v>
      </c>
      <c r="B901" s="5" t="s">
        <v>1484</v>
      </c>
      <c r="C901" s="5" t="s">
        <v>39</v>
      </c>
      <c r="D901" s="5" t="s">
        <v>138</v>
      </c>
      <c r="E901" s="6">
        <v>3</v>
      </c>
      <c r="F901" s="6" t="s">
        <v>8</v>
      </c>
      <c r="G901" s="6">
        <v>40</v>
      </c>
      <c r="H901" s="6">
        <v>1</v>
      </c>
    </row>
    <row r="902" spans="1:8">
      <c r="A902" s="4">
        <v>901</v>
      </c>
      <c r="B902" s="5" t="s">
        <v>1492</v>
      </c>
      <c r="C902" s="5" t="s">
        <v>39</v>
      </c>
      <c r="D902" s="5" t="s">
        <v>138</v>
      </c>
      <c r="E902" s="6">
        <v>3</v>
      </c>
      <c r="F902" s="6" t="s">
        <v>8</v>
      </c>
      <c r="G902" s="6">
        <v>40</v>
      </c>
      <c r="H902" s="6">
        <v>1</v>
      </c>
    </row>
    <row r="903" spans="1:8">
      <c r="A903" s="4">
        <v>902</v>
      </c>
      <c r="B903" s="5" t="s">
        <v>1495</v>
      </c>
      <c r="C903" s="5" t="s">
        <v>39</v>
      </c>
      <c r="D903" s="5" t="s">
        <v>138</v>
      </c>
      <c r="E903" s="6">
        <v>3</v>
      </c>
      <c r="F903" s="6" t="s">
        <v>8</v>
      </c>
      <c r="G903" s="6">
        <v>40</v>
      </c>
      <c r="H903" s="6">
        <v>1</v>
      </c>
    </row>
    <row r="904" spans="1:8">
      <c r="A904" s="4">
        <v>903</v>
      </c>
      <c r="B904" s="5" t="s">
        <v>1496</v>
      </c>
      <c r="C904" s="5" t="s">
        <v>39</v>
      </c>
      <c r="D904" s="5" t="s">
        <v>138</v>
      </c>
      <c r="E904" s="6">
        <v>3</v>
      </c>
      <c r="F904" s="6" t="s">
        <v>1497</v>
      </c>
      <c r="G904" s="6">
        <v>40</v>
      </c>
      <c r="H904" s="6">
        <v>1</v>
      </c>
    </row>
    <row r="905" spans="1:8">
      <c r="A905" s="4">
        <v>904</v>
      </c>
      <c r="B905" s="5" t="s">
        <v>1498</v>
      </c>
      <c r="C905" s="5" t="s">
        <v>39</v>
      </c>
      <c r="D905" s="5" t="s">
        <v>138</v>
      </c>
      <c r="E905" s="6">
        <v>3</v>
      </c>
      <c r="F905" s="6" t="s">
        <v>8</v>
      </c>
      <c r="G905" s="6">
        <v>40</v>
      </c>
      <c r="H905" s="6">
        <v>1</v>
      </c>
    </row>
    <row r="906" spans="1:8">
      <c r="A906" s="4">
        <v>905</v>
      </c>
      <c r="B906" s="5" t="s">
        <v>1521</v>
      </c>
      <c r="C906" s="5" t="s">
        <v>39</v>
      </c>
      <c r="D906" s="5" t="s">
        <v>82</v>
      </c>
      <c r="E906" s="6">
        <v>3</v>
      </c>
      <c r="F906" s="6" t="s">
        <v>18</v>
      </c>
      <c r="G906" s="6">
        <v>34</v>
      </c>
      <c r="H906" s="6"/>
    </row>
    <row r="907" spans="1:8">
      <c r="A907" s="4">
        <v>906</v>
      </c>
      <c r="B907" s="5" t="s">
        <v>1674</v>
      </c>
      <c r="C907" s="5" t="s">
        <v>39</v>
      </c>
      <c r="D907" s="5" t="s">
        <v>1675</v>
      </c>
      <c r="E907" s="6">
        <v>3</v>
      </c>
      <c r="F907" s="6" t="s">
        <v>8</v>
      </c>
      <c r="G907" s="6">
        <v>30</v>
      </c>
      <c r="H907" s="6"/>
    </row>
    <row r="908" spans="1:8">
      <c r="A908" s="4">
        <v>907</v>
      </c>
      <c r="B908" s="5" t="s">
        <v>1743</v>
      </c>
      <c r="C908" s="5" t="s">
        <v>39</v>
      </c>
      <c r="D908" s="5" t="s">
        <v>334</v>
      </c>
      <c r="E908" s="6">
        <v>3</v>
      </c>
      <c r="F908" s="6" t="s">
        <v>8</v>
      </c>
      <c r="G908" s="6">
        <v>40</v>
      </c>
      <c r="H908" s="6">
        <v>1</v>
      </c>
    </row>
    <row r="909" spans="1:8">
      <c r="A909" s="4">
        <v>908</v>
      </c>
      <c r="B909" s="5" t="s">
        <v>1749</v>
      </c>
      <c r="C909" s="5" t="s">
        <v>39</v>
      </c>
      <c r="D909" s="5" t="s">
        <v>334</v>
      </c>
      <c r="E909" s="6">
        <v>3</v>
      </c>
      <c r="F909" s="6" t="s">
        <v>8</v>
      </c>
      <c r="G909" s="6">
        <v>38</v>
      </c>
      <c r="H909" s="6">
        <v>2</v>
      </c>
    </row>
    <row r="910" spans="1:8">
      <c r="A910" s="4">
        <v>909</v>
      </c>
      <c r="B910" s="5" t="s">
        <v>1754</v>
      </c>
      <c r="C910" s="5" t="s">
        <v>39</v>
      </c>
      <c r="D910" s="5" t="s">
        <v>334</v>
      </c>
      <c r="E910" s="6">
        <v>3</v>
      </c>
      <c r="F910" s="6" t="s">
        <v>8</v>
      </c>
      <c r="G910" s="6">
        <v>38</v>
      </c>
      <c r="H910" s="6">
        <v>2</v>
      </c>
    </row>
    <row r="911" spans="1:8">
      <c r="A911" s="4">
        <v>910</v>
      </c>
      <c r="B911" s="5" t="s">
        <v>1756</v>
      </c>
      <c r="C911" s="5" t="s">
        <v>39</v>
      </c>
      <c r="D911" s="5" t="s">
        <v>334</v>
      </c>
      <c r="E911" s="6">
        <v>3</v>
      </c>
      <c r="F911" s="6" t="s">
        <v>8</v>
      </c>
      <c r="G911" s="6">
        <v>40</v>
      </c>
      <c r="H911" s="6">
        <v>1</v>
      </c>
    </row>
    <row r="912" spans="1:8">
      <c r="A912" s="4">
        <v>911</v>
      </c>
      <c r="B912" s="5" t="s">
        <v>1759</v>
      </c>
      <c r="C912" s="5" t="s">
        <v>39</v>
      </c>
      <c r="D912" s="5" t="s">
        <v>334</v>
      </c>
      <c r="E912" s="6">
        <v>3</v>
      </c>
      <c r="F912" s="6" t="s">
        <v>8</v>
      </c>
      <c r="G912" s="6">
        <v>40</v>
      </c>
      <c r="H912" s="6">
        <v>1</v>
      </c>
    </row>
    <row r="913" spans="1:8">
      <c r="A913" s="4">
        <v>912</v>
      </c>
      <c r="B913" s="5" t="s">
        <v>1763</v>
      </c>
      <c r="C913" s="5" t="s">
        <v>39</v>
      </c>
      <c r="D913" s="5" t="s">
        <v>334</v>
      </c>
      <c r="E913" s="6">
        <v>3</v>
      </c>
      <c r="F913" s="6" t="s">
        <v>8</v>
      </c>
      <c r="G913" s="6">
        <v>22</v>
      </c>
      <c r="H913" s="6"/>
    </row>
    <row r="914" spans="1:8">
      <c r="A914" s="4">
        <v>913</v>
      </c>
      <c r="B914" s="5" t="s">
        <v>1764</v>
      </c>
      <c r="C914" s="5" t="s">
        <v>39</v>
      </c>
      <c r="D914" s="5" t="s">
        <v>334</v>
      </c>
      <c r="E914" s="6">
        <v>3</v>
      </c>
      <c r="F914" s="6" t="s">
        <v>8</v>
      </c>
      <c r="G914" s="6">
        <v>28</v>
      </c>
      <c r="H914" s="6"/>
    </row>
    <row r="915" spans="1:8">
      <c r="A915" s="4">
        <v>914</v>
      </c>
      <c r="B915" s="5" t="s">
        <v>1886</v>
      </c>
      <c r="C915" s="5" t="s">
        <v>39</v>
      </c>
      <c r="D915" s="5" t="s">
        <v>533</v>
      </c>
      <c r="E915" s="6">
        <v>3</v>
      </c>
      <c r="F915" s="6" t="s">
        <v>8</v>
      </c>
      <c r="G915" s="6">
        <v>40</v>
      </c>
      <c r="H915" s="6">
        <v>1</v>
      </c>
    </row>
    <row r="916" spans="1:8">
      <c r="A916" s="4">
        <v>915</v>
      </c>
      <c r="B916" s="5" t="s">
        <v>2032</v>
      </c>
      <c r="C916" s="5" t="s">
        <v>39</v>
      </c>
      <c r="D916" s="5" t="s">
        <v>2033</v>
      </c>
      <c r="E916" s="6">
        <v>3</v>
      </c>
      <c r="F916" s="6" t="s">
        <v>34</v>
      </c>
      <c r="G916" s="6">
        <v>38</v>
      </c>
      <c r="H916" s="6">
        <v>2</v>
      </c>
    </row>
    <row r="917" spans="1:8">
      <c r="A917" s="4">
        <v>916</v>
      </c>
      <c r="B917" s="5" t="s">
        <v>2073</v>
      </c>
      <c r="C917" s="5" t="s">
        <v>39</v>
      </c>
      <c r="D917" s="5" t="s">
        <v>740</v>
      </c>
      <c r="E917" s="6">
        <v>3</v>
      </c>
      <c r="F917" s="6" t="s">
        <v>8</v>
      </c>
      <c r="G917" s="6">
        <v>40</v>
      </c>
      <c r="H917" s="6">
        <v>1</v>
      </c>
    </row>
    <row r="918" spans="1:8">
      <c r="A918" s="4">
        <v>917</v>
      </c>
      <c r="B918" s="5" t="s">
        <v>2074</v>
      </c>
      <c r="C918" s="5" t="s">
        <v>39</v>
      </c>
      <c r="D918" s="5" t="s">
        <v>740</v>
      </c>
      <c r="E918" s="6">
        <v>3</v>
      </c>
      <c r="F918" s="6" t="s">
        <v>8</v>
      </c>
      <c r="G918" s="6">
        <v>40</v>
      </c>
      <c r="H918" s="6">
        <v>1</v>
      </c>
    </row>
    <row r="919" spans="1:8">
      <c r="A919" s="4">
        <v>918</v>
      </c>
      <c r="B919" s="5" t="s">
        <v>2206</v>
      </c>
      <c r="C919" s="5" t="s">
        <v>39</v>
      </c>
      <c r="D919" s="5" t="s">
        <v>2207</v>
      </c>
      <c r="E919" s="6">
        <v>3</v>
      </c>
      <c r="F919" s="6" t="s">
        <v>8</v>
      </c>
      <c r="G919" s="6">
        <v>40</v>
      </c>
      <c r="H919" s="6">
        <v>1</v>
      </c>
    </row>
    <row r="920" spans="1:8">
      <c r="A920" s="4">
        <v>919</v>
      </c>
      <c r="B920" s="5" t="s">
        <v>2209</v>
      </c>
      <c r="C920" s="5" t="s">
        <v>39</v>
      </c>
      <c r="D920" s="5" t="s">
        <v>2210</v>
      </c>
      <c r="E920" s="6">
        <v>3</v>
      </c>
      <c r="F920" s="6" t="s">
        <v>325</v>
      </c>
      <c r="G920" s="6">
        <v>38</v>
      </c>
      <c r="H920" s="6">
        <v>2</v>
      </c>
    </row>
    <row r="921" spans="1:8">
      <c r="A921" s="4">
        <v>920</v>
      </c>
      <c r="B921" s="5" t="s">
        <v>1322</v>
      </c>
      <c r="C921" s="5" t="s">
        <v>39</v>
      </c>
      <c r="D921" s="5" t="s">
        <v>1033</v>
      </c>
      <c r="E921" s="6">
        <v>3</v>
      </c>
      <c r="F921" s="6" t="s">
        <v>160</v>
      </c>
      <c r="G921" s="6">
        <v>40</v>
      </c>
      <c r="H921" s="6">
        <v>1</v>
      </c>
    </row>
    <row r="922" spans="1:8">
      <c r="A922" s="4">
        <v>921</v>
      </c>
      <c r="B922" s="5" t="s">
        <v>1649</v>
      </c>
      <c r="C922" s="5" t="s">
        <v>39</v>
      </c>
      <c r="D922" s="5" t="s">
        <v>324</v>
      </c>
      <c r="E922" s="6">
        <v>3</v>
      </c>
      <c r="F922" s="6" t="s">
        <v>325</v>
      </c>
      <c r="G922" s="6">
        <v>36</v>
      </c>
      <c r="H922" s="6">
        <v>3</v>
      </c>
    </row>
    <row r="923" spans="1:8">
      <c r="A923" s="4">
        <v>922</v>
      </c>
      <c r="B923" s="5" t="s">
        <v>1479</v>
      </c>
      <c r="C923" s="5" t="s">
        <v>39</v>
      </c>
      <c r="D923" s="5" t="s">
        <v>1445</v>
      </c>
      <c r="E923" s="6">
        <v>3</v>
      </c>
      <c r="F923" s="6" t="s">
        <v>8</v>
      </c>
      <c r="G923" s="6">
        <v>34</v>
      </c>
      <c r="H923" s="6"/>
    </row>
    <row r="924" spans="1:8">
      <c r="A924" s="4">
        <v>923</v>
      </c>
      <c r="B924" s="5" t="s">
        <v>1992</v>
      </c>
      <c r="C924" s="5" t="s">
        <v>39</v>
      </c>
      <c r="D924" s="5" t="s">
        <v>15</v>
      </c>
      <c r="E924" s="6">
        <v>3</v>
      </c>
      <c r="F924" s="6" t="s">
        <v>8</v>
      </c>
      <c r="G924" s="6">
        <v>40</v>
      </c>
      <c r="H924" s="6">
        <v>1</v>
      </c>
    </row>
    <row r="925" spans="1:8">
      <c r="A925" s="4">
        <v>924</v>
      </c>
      <c r="B925" s="5" t="s">
        <v>2004</v>
      </c>
      <c r="C925" s="5" t="s">
        <v>39</v>
      </c>
      <c r="D925" s="5" t="s">
        <v>2005</v>
      </c>
      <c r="E925" s="6">
        <v>3</v>
      </c>
      <c r="F925" s="6" t="s">
        <v>8</v>
      </c>
      <c r="G925" s="6">
        <v>34</v>
      </c>
      <c r="H925" s="6"/>
    </row>
    <row r="926" spans="1:8">
      <c r="A926" s="4">
        <v>925</v>
      </c>
      <c r="B926" s="5" t="s">
        <v>1941</v>
      </c>
      <c r="C926" s="5" t="s">
        <v>39</v>
      </c>
      <c r="D926" s="5" t="s">
        <v>584</v>
      </c>
      <c r="E926" s="6">
        <v>3</v>
      </c>
      <c r="F926" s="6" t="s">
        <v>18</v>
      </c>
      <c r="G926" s="6">
        <v>40</v>
      </c>
      <c r="H926" s="6">
        <v>1</v>
      </c>
    </row>
    <row r="927" spans="1:8">
      <c r="A927" s="4">
        <v>926</v>
      </c>
      <c r="B927" s="5" t="s">
        <v>2086</v>
      </c>
      <c r="C927" s="5" t="s">
        <v>39</v>
      </c>
      <c r="D927" s="5" t="s">
        <v>2087</v>
      </c>
      <c r="E927" s="6">
        <v>3</v>
      </c>
      <c r="F927" s="6" t="s">
        <v>34</v>
      </c>
      <c r="G927" s="6">
        <v>38</v>
      </c>
      <c r="H927" s="6">
        <v>2</v>
      </c>
    </row>
    <row r="928" spans="1:8">
      <c r="A928" s="4">
        <v>927</v>
      </c>
      <c r="B928" s="5" t="s">
        <v>2088</v>
      </c>
      <c r="C928" s="5" t="s">
        <v>39</v>
      </c>
      <c r="D928" s="5" t="s">
        <v>2089</v>
      </c>
      <c r="E928" s="6">
        <v>3</v>
      </c>
      <c r="F928" s="6" t="s">
        <v>34</v>
      </c>
      <c r="G928" s="6">
        <v>38</v>
      </c>
      <c r="H928" s="6">
        <v>2</v>
      </c>
    </row>
    <row r="929" spans="1:8">
      <c r="A929" s="4">
        <v>928</v>
      </c>
      <c r="B929" s="5" t="s">
        <v>2628</v>
      </c>
      <c r="C929" s="5" t="s">
        <v>39</v>
      </c>
      <c r="D929" s="5" t="s">
        <v>2629</v>
      </c>
      <c r="E929" s="6">
        <v>3</v>
      </c>
      <c r="F929" s="6" t="s">
        <v>844</v>
      </c>
      <c r="G929" s="6">
        <v>38</v>
      </c>
      <c r="H929" s="6">
        <v>2</v>
      </c>
    </row>
    <row r="930" spans="1:8">
      <c r="A930" s="4">
        <v>929</v>
      </c>
      <c r="B930" s="5" t="s">
        <v>2632</v>
      </c>
      <c r="C930" s="5" t="s">
        <v>39</v>
      </c>
      <c r="D930" s="5" t="s">
        <v>2629</v>
      </c>
      <c r="E930" s="6">
        <v>3</v>
      </c>
      <c r="F930" s="6" t="s">
        <v>844</v>
      </c>
      <c r="G930" s="6">
        <v>38</v>
      </c>
      <c r="H930" s="6">
        <v>2</v>
      </c>
    </row>
    <row r="931" spans="1:8">
      <c r="A931" s="4">
        <v>930</v>
      </c>
      <c r="B931" s="5" t="s">
        <v>1592</v>
      </c>
      <c r="C931" s="5" t="s">
        <v>39</v>
      </c>
      <c r="D931" s="5" t="s">
        <v>1593</v>
      </c>
      <c r="E931" s="6">
        <v>3</v>
      </c>
      <c r="F931" s="6" t="s">
        <v>8</v>
      </c>
      <c r="G931" s="6">
        <v>40</v>
      </c>
      <c r="H931" s="6">
        <v>1</v>
      </c>
    </row>
    <row r="932" spans="1:8">
      <c r="A932" s="4">
        <v>931</v>
      </c>
      <c r="B932" s="5" t="s">
        <v>1599</v>
      </c>
      <c r="C932" s="5" t="s">
        <v>39</v>
      </c>
      <c r="D932" s="5" t="s">
        <v>1600</v>
      </c>
      <c r="E932" s="6">
        <v>3</v>
      </c>
      <c r="F932" s="6" t="s">
        <v>647</v>
      </c>
      <c r="G932" s="6">
        <v>40</v>
      </c>
      <c r="H932" s="6">
        <v>1</v>
      </c>
    </row>
    <row r="933" spans="1:8">
      <c r="A933" s="4">
        <v>932</v>
      </c>
      <c r="B933" s="5" t="s">
        <v>1665</v>
      </c>
      <c r="C933" s="5" t="s">
        <v>39</v>
      </c>
      <c r="D933" s="5" t="s">
        <v>1666</v>
      </c>
      <c r="E933" s="6">
        <v>3</v>
      </c>
      <c r="F933" s="6" t="s">
        <v>160</v>
      </c>
      <c r="G933" s="6">
        <v>36</v>
      </c>
      <c r="H933" s="6">
        <v>3</v>
      </c>
    </row>
    <row r="934" spans="1:8">
      <c r="A934" s="4">
        <v>933</v>
      </c>
      <c r="B934" s="5" t="s">
        <v>1912</v>
      </c>
      <c r="C934" s="5" t="s">
        <v>39</v>
      </c>
      <c r="D934" s="5" t="s">
        <v>1913</v>
      </c>
      <c r="E934" s="6">
        <v>3</v>
      </c>
      <c r="F934" s="6" t="s">
        <v>177</v>
      </c>
      <c r="G934" s="6">
        <v>38</v>
      </c>
      <c r="H934" s="6">
        <v>2</v>
      </c>
    </row>
    <row r="935" spans="1:8">
      <c r="A935" s="4">
        <v>934</v>
      </c>
      <c r="B935" s="5" t="s">
        <v>2509</v>
      </c>
      <c r="C935" s="5" t="s">
        <v>39</v>
      </c>
      <c r="D935" s="5" t="s">
        <v>2510</v>
      </c>
      <c r="E935" s="6">
        <v>3</v>
      </c>
      <c r="F935" s="6" t="s">
        <v>1140</v>
      </c>
      <c r="G935" s="6">
        <v>38</v>
      </c>
      <c r="H935" s="6">
        <v>2</v>
      </c>
    </row>
    <row r="936" spans="1:8">
      <c r="A936" s="4">
        <v>935</v>
      </c>
      <c r="B936" s="5" t="s">
        <v>2512</v>
      </c>
      <c r="C936" s="5" t="s">
        <v>39</v>
      </c>
      <c r="D936" s="5" t="s">
        <v>2513</v>
      </c>
      <c r="E936" s="6">
        <v>3</v>
      </c>
      <c r="F936" s="6" t="s">
        <v>1140</v>
      </c>
      <c r="G936" s="6">
        <v>34</v>
      </c>
      <c r="H936" s="6"/>
    </row>
    <row r="937" spans="1:8">
      <c r="A937" s="4">
        <v>936</v>
      </c>
      <c r="B937" s="5" t="s">
        <v>2514</v>
      </c>
      <c r="C937" s="5" t="s">
        <v>39</v>
      </c>
      <c r="D937" s="5" t="s">
        <v>1291</v>
      </c>
      <c r="E937" s="6">
        <v>3</v>
      </c>
      <c r="F937" s="6" t="s">
        <v>177</v>
      </c>
      <c r="G937" s="6">
        <v>40</v>
      </c>
      <c r="H937" s="6">
        <v>1</v>
      </c>
    </row>
    <row r="938" spans="1:8">
      <c r="A938" s="4">
        <v>937</v>
      </c>
      <c r="B938" s="5" t="s">
        <v>2034</v>
      </c>
      <c r="C938" s="5" t="s">
        <v>2035</v>
      </c>
      <c r="D938" s="5" t="s">
        <v>2036</v>
      </c>
      <c r="E938" s="6">
        <v>3</v>
      </c>
      <c r="F938" s="6" t="s">
        <v>8</v>
      </c>
      <c r="G938" s="6">
        <v>40</v>
      </c>
      <c r="H938" s="6">
        <v>1</v>
      </c>
    </row>
    <row r="939" spans="1:8">
      <c r="A939" s="4">
        <v>938</v>
      </c>
      <c r="B939" s="5" t="s">
        <v>2041</v>
      </c>
      <c r="C939" s="5" t="s">
        <v>2035</v>
      </c>
      <c r="D939" s="5" t="s">
        <v>2042</v>
      </c>
      <c r="E939" s="6">
        <v>3</v>
      </c>
      <c r="F939" s="6" t="s">
        <v>8</v>
      </c>
      <c r="G939" s="6">
        <v>40</v>
      </c>
      <c r="H939" s="6">
        <v>1</v>
      </c>
    </row>
    <row r="940" spans="1:8">
      <c r="A940" s="4">
        <v>939</v>
      </c>
      <c r="B940" s="5" t="s">
        <v>2043</v>
      </c>
      <c r="C940" s="5" t="s">
        <v>2035</v>
      </c>
      <c r="D940" s="5" t="s">
        <v>2044</v>
      </c>
      <c r="E940" s="6">
        <v>3</v>
      </c>
      <c r="F940" s="6" t="s">
        <v>8</v>
      </c>
      <c r="G940" s="6">
        <v>38</v>
      </c>
      <c r="H940" s="6">
        <v>2</v>
      </c>
    </row>
    <row r="941" spans="1:8">
      <c r="A941" s="4">
        <v>940</v>
      </c>
      <c r="B941" s="5" t="s">
        <v>2046</v>
      </c>
      <c r="C941" s="5" t="s">
        <v>2035</v>
      </c>
      <c r="D941" s="5" t="s">
        <v>2044</v>
      </c>
      <c r="E941" s="6">
        <v>3</v>
      </c>
      <c r="F941" s="6" t="s">
        <v>8</v>
      </c>
      <c r="G941" s="6">
        <v>38</v>
      </c>
      <c r="H941" s="6">
        <v>2</v>
      </c>
    </row>
    <row r="942" spans="1:8">
      <c r="A942" s="4">
        <v>941</v>
      </c>
      <c r="B942" s="5" t="s">
        <v>2050</v>
      </c>
      <c r="C942" s="5" t="s">
        <v>2035</v>
      </c>
      <c r="D942" s="5" t="s">
        <v>2042</v>
      </c>
      <c r="E942" s="6">
        <v>3</v>
      </c>
      <c r="F942" s="6" t="s">
        <v>8</v>
      </c>
      <c r="G942" s="6">
        <v>38</v>
      </c>
      <c r="H942" s="6">
        <v>2</v>
      </c>
    </row>
    <row r="943" spans="1:8">
      <c r="A943" s="4">
        <v>942</v>
      </c>
      <c r="B943" s="5" t="s">
        <v>1989</v>
      </c>
      <c r="C943" s="5" t="s">
        <v>638</v>
      </c>
      <c r="D943" s="5" t="s">
        <v>1990</v>
      </c>
      <c r="E943" s="6">
        <v>3</v>
      </c>
      <c r="F943" s="6" t="s">
        <v>18</v>
      </c>
      <c r="G943" s="6">
        <v>30</v>
      </c>
      <c r="H943" s="6"/>
    </row>
    <row r="944" spans="1:8">
      <c r="A944" s="4">
        <v>943</v>
      </c>
      <c r="B944" s="5" t="s">
        <v>2507</v>
      </c>
      <c r="C944" s="5" t="s">
        <v>638</v>
      </c>
      <c r="D944" s="5" t="s">
        <v>1294</v>
      </c>
      <c r="E944" s="6">
        <v>3</v>
      </c>
      <c r="F944" s="6" t="s">
        <v>160</v>
      </c>
      <c r="G944" s="6">
        <v>36</v>
      </c>
      <c r="H944" s="6">
        <v>3</v>
      </c>
    </row>
    <row r="945" spans="1:8">
      <c r="A945" s="4">
        <v>944</v>
      </c>
      <c r="B945" s="5" t="s">
        <v>2326</v>
      </c>
      <c r="C945" s="5" t="s">
        <v>638</v>
      </c>
      <c r="D945" s="5" t="s">
        <v>653</v>
      </c>
      <c r="E945" s="6">
        <v>3</v>
      </c>
      <c r="F945" s="6" t="s">
        <v>2327</v>
      </c>
      <c r="G945" s="6">
        <v>30</v>
      </c>
      <c r="H945" s="6"/>
    </row>
    <row r="946" spans="1:8">
      <c r="A946" s="4">
        <v>945</v>
      </c>
      <c r="B946" s="5" t="s">
        <v>2656</v>
      </c>
      <c r="C946" s="5" t="s">
        <v>638</v>
      </c>
      <c r="D946" s="5" t="s">
        <v>653</v>
      </c>
      <c r="E946" s="6">
        <v>3</v>
      </c>
      <c r="F946" s="6" t="s">
        <v>2327</v>
      </c>
      <c r="G946" s="6">
        <v>32</v>
      </c>
      <c r="H946" s="6"/>
    </row>
    <row r="947" spans="1:8">
      <c r="A947" s="4">
        <v>946</v>
      </c>
      <c r="B947" s="5" t="s">
        <v>2326</v>
      </c>
      <c r="C947" s="5" t="s">
        <v>638</v>
      </c>
      <c r="D947" s="5" t="s">
        <v>653</v>
      </c>
      <c r="E947" s="6">
        <v>3</v>
      </c>
      <c r="F947" s="6" t="s">
        <v>1200</v>
      </c>
      <c r="G947" s="6">
        <v>26</v>
      </c>
      <c r="H947" s="6"/>
    </row>
    <row r="948" spans="1:8">
      <c r="A948" s="4">
        <v>947</v>
      </c>
      <c r="B948" s="5" t="s">
        <v>2548</v>
      </c>
      <c r="C948" s="5" t="s">
        <v>638</v>
      </c>
      <c r="D948" s="5" t="s">
        <v>2549</v>
      </c>
      <c r="E948" s="6">
        <v>3</v>
      </c>
      <c r="F948" s="6" t="s">
        <v>2550</v>
      </c>
      <c r="G948" s="6">
        <v>36</v>
      </c>
      <c r="H948" s="6">
        <v>3</v>
      </c>
    </row>
    <row r="949" spans="1:8">
      <c r="A949" s="4">
        <v>948</v>
      </c>
      <c r="B949" s="5" t="s">
        <v>1523</v>
      </c>
      <c r="C949" s="5" t="s">
        <v>314</v>
      </c>
      <c r="D949" s="5" t="s">
        <v>344</v>
      </c>
      <c r="E949" s="6">
        <v>3</v>
      </c>
      <c r="F949" s="6" t="s">
        <v>8</v>
      </c>
      <c r="G949" s="6">
        <v>36</v>
      </c>
      <c r="H949" s="6">
        <v>3</v>
      </c>
    </row>
    <row r="950" spans="1:8">
      <c r="A950" s="4">
        <v>949</v>
      </c>
      <c r="B950" s="5" t="s">
        <v>2543</v>
      </c>
      <c r="C950" s="5" t="s">
        <v>314</v>
      </c>
      <c r="D950" s="5" t="s">
        <v>1400</v>
      </c>
      <c r="E950" s="6">
        <v>3</v>
      </c>
      <c r="F950" s="6" t="s">
        <v>1325</v>
      </c>
      <c r="G950" s="6">
        <v>32</v>
      </c>
      <c r="H950" s="6"/>
    </row>
    <row r="951" spans="1:8">
      <c r="A951" s="4">
        <v>950</v>
      </c>
      <c r="B951" s="5" t="s">
        <v>2546</v>
      </c>
      <c r="C951" s="5" t="s">
        <v>314</v>
      </c>
      <c r="D951" s="5" t="s">
        <v>1400</v>
      </c>
      <c r="E951" s="6">
        <v>3</v>
      </c>
      <c r="F951" s="6" t="s">
        <v>1325</v>
      </c>
      <c r="G951" s="6">
        <v>34</v>
      </c>
      <c r="H951" s="6"/>
    </row>
    <row r="952" spans="1:8">
      <c r="A952" s="4">
        <v>951</v>
      </c>
      <c r="B952" s="5" t="s">
        <v>2551</v>
      </c>
      <c r="C952" s="5" t="s">
        <v>314</v>
      </c>
      <c r="D952" s="5" t="s">
        <v>2552</v>
      </c>
      <c r="E952" s="6">
        <v>3</v>
      </c>
      <c r="F952" s="6" t="s">
        <v>1325</v>
      </c>
      <c r="G952" s="6">
        <v>32</v>
      </c>
      <c r="H952" s="6"/>
    </row>
    <row r="953" spans="1:8">
      <c r="A953" s="4">
        <v>952</v>
      </c>
      <c r="B953" s="5" t="s">
        <v>2544</v>
      </c>
      <c r="C953" s="5" t="s">
        <v>314</v>
      </c>
      <c r="D953" s="5" t="s">
        <v>1400</v>
      </c>
      <c r="E953" s="6">
        <v>3</v>
      </c>
      <c r="F953" s="6" t="s">
        <v>1325</v>
      </c>
      <c r="G953" s="6">
        <v>34</v>
      </c>
      <c r="H953" s="6"/>
    </row>
    <row r="954" spans="1:8">
      <c r="A954" s="4">
        <v>953</v>
      </c>
      <c r="B954" s="5" t="s">
        <v>1501</v>
      </c>
      <c r="C954" s="5" t="s">
        <v>314</v>
      </c>
      <c r="D954" s="5" t="s">
        <v>1502</v>
      </c>
      <c r="E954" s="6">
        <v>3</v>
      </c>
      <c r="F954" s="6" t="s">
        <v>8</v>
      </c>
      <c r="G954" s="6">
        <v>40</v>
      </c>
      <c r="H954" s="6">
        <v>1</v>
      </c>
    </row>
    <row r="955" spans="1:8">
      <c r="A955" s="4">
        <v>954</v>
      </c>
      <c r="B955" s="5" t="s">
        <v>1771</v>
      </c>
      <c r="C955" s="5" t="s">
        <v>314</v>
      </c>
      <c r="D955" s="5" t="s">
        <v>21</v>
      </c>
      <c r="E955" s="6">
        <v>3</v>
      </c>
      <c r="F955" s="6" t="s">
        <v>1772</v>
      </c>
      <c r="G955" s="6">
        <v>34</v>
      </c>
      <c r="H955" s="6"/>
    </row>
    <row r="956" spans="1:8">
      <c r="A956" s="4">
        <v>955</v>
      </c>
      <c r="B956" s="5" t="s">
        <v>1833</v>
      </c>
      <c r="C956" s="5" t="s">
        <v>314</v>
      </c>
      <c r="D956" s="5" t="s">
        <v>21</v>
      </c>
      <c r="E956" s="6">
        <v>3</v>
      </c>
      <c r="F956" s="6" t="s">
        <v>1834</v>
      </c>
      <c r="G956" s="6">
        <v>34</v>
      </c>
      <c r="H956" s="6"/>
    </row>
    <row r="957" spans="1:8">
      <c r="A957" s="4">
        <v>956</v>
      </c>
      <c r="B957" s="5" t="s">
        <v>1503</v>
      </c>
      <c r="C957" s="5" t="s">
        <v>314</v>
      </c>
      <c r="D957" s="5" t="s">
        <v>1500</v>
      </c>
      <c r="E957" s="6">
        <v>3</v>
      </c>
      <c r="F957" s="6" t="s">
        <v>647</v>
      </c>
      <c r="G957" s="6">
        <v>40</v>
      </c>
      <c r="H957" s="6">
        <v>1</v>
      </c>
    </row>
    <row r="958" spans="1:8">
      <c r="A958" s="4">
        <v>957</v>
      </c>
      <c r="B958" s="5" t="s">
        <v>1735</v>
      </c>
      <c r="C958" s="5" t="s">
        <v>314</v>
      </c>
      <c r="D958" s="5" t="s">
        <v>1505</v>
      </c>
      <c r="E958" s="6">
        <v>3</v>
      </c>
      <c r="F958" s="6" t="s">
        <v>8</v>
      </c>
      <c r="G958" s="6">
        <v>40</v>
      </c>
      <c r="H958" s="6">
        <v>1</v>
      </c>
    </row>
    <row r="959" spans="1:8">
      <c r="A959" s="4">
        <v>958</v>
      </c>
      <c r="B959" s="5" t="s">
        <v>1755</v>
      </c>
      <c r="C959" s="5" t="s">
        <v>314</v>
      </c>
      <c r="D959" s="5" t="s">
        <v>1505</v>
      </c>
      <c r="E959" s="6">
        <v>3</v>
      </c>
      <c r="F959" s="6" t="s">
        <v>8</v>
      </c>
      <c r="G959" s="6">
        <v>40</v>
      </c>
      <c r="H959" s="6">
        <v>1</v>
      </c>
    </row>
    <row r="960" spans="1:8">
      <c r="A960" s="4">
        <v>959</v>
      </c>
      <c r="B960" s="5" t="s">
        <v>1825</v>
      </c>
      <c r="C960" s="5" t="s">
        <v>314</v>
      </c>
      <c r="D960" s="5" t="s">
        <v>315</v>
      </c>
      <c r="E960" s="6">
        <v>3</v>
      </c>
      <c r="F960" s="6" t="s">
        <v>8</v>
      </c>
      <c r="G960" s="6">
        <v>40</v>
      </c>
      <c r="H960" s="6">
        <v>1</v>
      </c>
    </row>
    <row r="961" spans="1:8">
      <c r="A961" s="4">
        <v>960</v>
      </c>
      <c r="B961" s="5" t="s">
        <v>1831</v>
      </c>
      <c r="C961" s="5" t="s">
        <v>314</v>
      </c>
      <c r="D961" s="5" t="s">
        <v>315</v>
      </c>
      <c r="E961" s="6">
        <v>3</v>
      </c>
      <c r="F961" s="6" t="s">
        <v>8</v>
      </c>
      <c r="G961" s="6">
        <v>40</v>
      </c>
      <c r="H961" s="6">
        <v>1</v>
      </c>
    </row>
    <row r="962" spans="1:8">
      <c r="A962" s="4">
        <v>961</v>
      </c>
      <c r="B962" s="5" t="s">
        <v>2246</v>
      </c>
      <c r="C962" s="5" t="s">
        <v>314</v>
      </c>
      <c r="D962" s="5" t="s">
        <v>966</v>
      </c>
      <c r="E962" s="6">
        <v>3</v>
      </c>
      <c r="F962" s="6" t="s">
        <v>8</v>
      </c>
      <c r="G962" s="6">
        <v>36</v>
      </c>
      <c r="H962" s="6">
        <v>3</v>
      </c>
    </row>
    <row r="963" spans="1:8">
      <c r="A963" s="4">
        <v>962</v>
      </c>
      <c r="B963" s="5" t="s">
        <v>2254</v>
      </c>
      <c r="C963" s="5" t="s">
        <v>314</v>
      </c>
      <c r="D963" s="5" t="s">
        <v>966</v>
      </c>
      <c r="E963" s="6">
        <v>3</v>
      </c>
      <c r="F963" s="6" t="s">
        <v>8</v>
      </c>
      <c r="G963" s="6">
        <v>38</v>
      </c>
      <c r="H963" s="6">
        <v>2</v>
      </c>
    </row>
    <row r="964" spans="1:8">
      <c r="A964" s="4">
        <v>963</v>
      </c>
      <c r="B964" s="5" t="s">
        <v>2340</v>
      </c>
      <c r="C964" s="5" t="s">
        <v>314</v>
      </c>
      <c r="D964" s="5" t="s">
        <v>1275</v>
      </c>
      <c r="E964" s="6">
        <v>3</v>
      </c>
      <c r="F964" s="6" t="s">
        <v>160</v>
      </c>
      <c r="G964" s="6">
        <v>38</v>
      </c>
      <c r="H964" s="6">
        <v>2</v>
      </c>
    </row>
    <row r="965" spans="1:8">
      <c r="A965" s="4">
        <v>964</v>
      </c>
      <c r="B965" s="5" t="s">
        <v>2435</v>
      </c>
      <c r="C965" s="5" t="s">
        <v>314</v>
      </c>
      <c r="D965" s="5" t="s">
        <v>2434</v>
      </c>
      <c r="E965" s="6">
        <v>3</v>
      </c>
      <c r="F965" s="6" t="s">
        <v>160</v>
      </c>
      <c r="G965" s="6">
        <v>34</v>
      </c>
      <c r="H965" s="6"/>
    </row>
    <row r="966" spans="1:8">
      <c r="A966" s="4">
        <v>965</v>
      </c>
      <c r="B966" s="5" t="s">
        <v>2522</v>
      </c>
      <c r="C966" s="5" t="s">
        <v>314</v>
      </c>
      <c r="D966" s="5" t="s">
        <v>1275</v>
      </c>
      <c r="E966" s="6">
        <v>3</v>
      </c>
      <c r="F966" s="6" t="s">
        <v>160</v>
      </c>
      <c r="G966" s="6">
        <v>38</v>
      </c>
      <c r="H966" s="6">
        <v>2</v>
      </c>
    </row>
    <row r="967" spans="1:8">
      <c r="A967" s="4">
        <v>966</v>
      </c>
      <c r="B967" s="5" t="s">
        <v>2523</v>
      </c>
      <c r="C967" s="5" t="s">
        <v>314</v>
      </c>
      <c r="D967" s="5" t="s">
        <v>1275</v>
      </c>
      <c r="E967" s="6">
        <v>3</v>
      </c>
      <c r="F967" s="6" t="s">
        <v>160</v>
      </c>
      <c r="G967" s="6">
        <v>38</v>
      </c>
      <c r="H967" s="6">
        <v>2</v>
      </c>
    </row>
    <row r="968" spans="1:8">
      <c r="A968" s="4">
        <v>967</v>
      </c>
      <c r="B968" s="5" t="s">
        <v>1499</v>
      </c>
      <c r="C968" s="5" t="s">
        <v>314</v>
      </c>
      <c r="D968" s="5" t="s">
        <v>1500</v>
      </c>
      <c r="E968" s="6">
        <v>3</v>
      </c>
      <c r="F968" s="6" t="s">
        <v>647</v>
      </c>
      <c r="G968" s="6">
        <v>40</v>
      </c>
      <c r="H968" s="6">
        <v>1</v>
      </c>
    </row>
    <row r="969" spans="1:8">
      <c r="A969" s="4">
        <v>968</v>
      </c>
      <c r="B969" s="5" t="s">
        <v>1787</v>
      </c>
      <c r="C969" s="5" t="s">
        <v>314</v>
      </c>
      <c r="D969" s="5" t="s">
        <v>442</v>
      </c>
      <c r="E969" s="6">
        <v>3</v>
      </c>
      <c r="F969" s="6" t="s">
        <v>325</v>
      </c>
      <c r="G969" s="6">
        <v>36</v>
      </c>
      <c r="H969" s="6">
        <v>3</v>
      </c>
    </row>
    <row r="970" spans="1:8">
      <c r="A970" s="4">
        <v>969</v>
      </c>
      <c r="B970" s="5" t="s">
        <v>1838</v>
      </c>
      <c r="C970" s="5" t="s">
        <v>314</v>
      </c>
      <c r="D970" s="5" t="s">
        <v>315</v>
      </c>
      <c r="E970" s="6">
        <v>3</v>
      </c>
      <c r="F970" s="6" t="s">
        <v>8</v>
      </c>
      <c r="G970" s="6">
        <v>40</v>
      </c>
      <c r="H970" s="6">
        <v>1</v>
      </c>
    </row>
    <row r="971" spans="1:8">
      <c r="A971" s="4">
        <v>970</v>
      </c>
      <c r="B971" s="5" t="s">
        <v>1842</v>
      </c>
      <c r="C971" s="5" t="s">
        <v>314</v>
      </c>
      <c r="D971" s="5" t="s">
        <v>1505</v>
      </c>
      <c r="E971" s="6">
        <v>3</v>
      </c>
      <c r="F971" s="6" t="s">
        <v>8</v>
      </c>
      <c r="G971" s="6">
        <v>40</v>
      </c>
      <c r="H971" s="6">
        <v>1</v>
      </c>
    </row>
    <row r="972" spans="1:8">
      <c r="A972" s="4">
        <v>971</v>
      </c>
      <c r="B972" s="5" t="s">
        <v>1504</v>
      </c>
      <c r="C972" s="5" t="s">
        <v>314</v>
      </c>
      <c r="D972" s="5" t="s">
        <v>1505</v>
      </c>
      <c r="E972" s="6">
        <v>3</v>
      </c>
      <c r="F972" s="6" t="s">
        <v>8</v>
      </c>
      <c r="G972" s="6">
        <v>40</v>
      </c>
      <c r="H972" s="6">
        <v>1</v>
      </c>
    </row>
    <row r="973" spans="1:8">
      <c r="A973" s="4">
        <v>972</v>
      </c>
      <c r="B973" s="5" t="s">
        <v>2213</v>
      </c>
      <c r="C973" s="5" t="s">
        <v>314</v>
      </c>
      <c r="D973" s="5" t="s">
        <v>966</v>
      </c>
      <c r="E973" s="6">
        <v>3</v>
      </c>
      <c r="F973" s="6" t="s">
        <v>8</v>
      </c>
      <c r="G973" s="6">
        <v>40</v>
      </c>
      <c r="H973" s="6">
        <v>1</v>
      </c>
    </row>
    <row r="974" spans="1:8">
      <c r="A974" s="4">
        <v>973</v>
      </c>
      <c r="B974" s="5" t="s">
        <v>2218</v>
      </c>
      <c r="C974" s="5" t="s">
        <v>314</v>
      </c>
      <c r="D974" s="5" t="s">
        <v>966</v>
      </c>
      <c r="E974" s="6">
        <v>3</v>
      </c>
      <c r="F974" s="6" t="s">
        <v>8</v>
      </c>
      <c r="G974" s="6">
        <v>38</v>
      </c>
      <c r="H974" s="6">
        <v>2</v>
      </c>
    </row>
    <row r="975" spans="1:8">
      <c r="A975" s="4">
        <v>974</v>
      </c>
      <c r="B975" s="5" t="s">
        <v>2220</v>
      </c>
      <c r="C975" s="5" t="s">
        <v>314</v>
      </c>
      <c r="D975" s="5" t="s">
        <v>966</v>
      </c>
      <c r="E975" s="6">
        <v>3</v>
      </c>
      <c r="F975" s="6" t="s">
        <v>8</v>
      </c>
      <c r="G975" s="6">
        <v>40</v>
      </c>
      <c r="H975" s="6">
        <v>1</v>
      </c>
    </row>
    <row r="976" spans="1:8">
      <c r="A976" s="4">
        <v>975</v>
      </c>
      <c r="B976" s="5" t="s">
        <v>2222</v>
      </c>
      <c r="C976" s="5" t="s">
        <v>314</v>
      </c>
      <c r="D976" s="5" t="s">
        <v>966</v>
      </c>
      <c r="E976" s="6">
        <v>3</v>
      </c>
      <c r="F976" s="6" t="s">
        <v>393</v>
      </c>
      <c r="G976" s="6">
        <v>40</v>
      </c>
      <c r="H976" s="6">
        <v>1</v>
      </c>
    </row>
    <row r="977" spans="1:8">
      <c r="A977" s="4">
        <v>976</v>
      </c>
      <c r="B977" s="5" t="s">
        <v>2224</v>
      </c>
      <c r="C977" s="5" t="s">
        <v>314</v>
      </c>
      <c r="D977" s="5" t="s">
        <v>966</v>
      </c>
      <c r="E977" s="6">
        <v>3</v>
      </c>
      <c r="F977" s="6" t="s">
        <v>8</v>
      </c>
      <c r="G977" s="6">
        <v>40</v>
      </c>
      <c r="H977" s="6">
        <v>1</v>
      </c>
    </row>
    <row r="978" spans="1:8">
      <c r="A978" s="4">
        <v>977</v>
      </c>
      <c r="B978" s="5" t="s">
        <v>2226</v>
      </c>
      <c r="C978" s="5" t="s">
        <v>314</v>
      </c>
      <c r="D978" s="5" t="s">
        <v>973</v>
      </c>
      <c r="E978" s="6">
        <v>3</v>
      </c>
      <c r="F978" s="6" t="s">
        <v>8</v>
      </c>
      <c r="G978" s="6">
        <v>40</v>
      </c>
      <c r="H978" s="6">
        <v>1</v>
      </c>
    </row>
    <row r="979" spans="1:8">
      <c r="A979" s="4">
        <v>978</v>
      </c>
      <c r="B979" s="5" t="s">
        <v>2235</v>
      </c>
      <c r="C979" s="5" t="s">
        <v>314</v>
      </c>
      <c r="D979" s="5" t="s">
        <v>2236</v>
      </c>
      <c r="E979" s="6">
        <v>3</v>
      </c>
      <c r="F979" s="6" t="s">
        <v>8</v>
      </c>
      <c r="G979" s="6">
        <v>40</v>
      </c>
      <c r="H979" s="6">
        <v>1</v>
      </c>
    </row>
    <row r="980" spans="1:8">
      <c r="A980" s="4">
        <v>979</v>
      </c>
      <c r="B980" s="5" t="s">
        <v>2238</v>
      </c>
      <c r="C980" s="5" t="s">
        <v>314</v>
      </c>
      <c r="D980" s="5" t="s">
        <v>966</v>
      </c>
      <c r="E980" s="6">
        <v>3</v>
      </c>
      <c r="F980" s="6" t="s">
        <v>8</v>
      </c>
      <c r="G980" s="6">
        <v>36</v>
      </c>
      <c r="H980" s="6">
        <v>3</v>
      </c>
    </row>
    <row r="981" spans="1:8">
      <c r="A981" s="4">
        <v>980</v>
      </c>
      <c r="B981" s="5" t="s">
        <v>2241</v>
      </c>
      <c r="C981" s="5" t="s">
        <v>314</v>
      </c>
      <c r="D981" s="5" t="s">
        <v>973</v>
      </c>
      <c r="E981" s="6">
        <v>3</v>
      </c>
      <c r="F981" s="6" t="s">
        <v>34</v>
      </c>
      <c r="G981" s="6">
        <v>38</v>
      </c>
      <c r="H981" s="6">
        <v>2</v>
      </c>
    </row>
    <row r="982" spans="1:8">
      <c r="A982" s="4">
        <v>981</v>
      </c>
      <c r="B982" s="5" t="s">
        <v>2243</v>
      </c>
      <c r="C982" s="5" t="s">
        <v>314</v>
      </c>
      <c r="D982" s="5" t="s">
        <v>966</v>
      </c>
      <c r="E982" s="6">
        <v>3</v>
      </c>
      <c r="F982" s="6" t="s">
        <v>8</v>
      </c>
      <c r="G982" s="6">
        <v>38</v>
      </c>
      <c r="H982" s="6">
        <v>2</v>
      </c>
    </row>
    <row r="983" spans="1:8">
      <c r="A983" s="4">
        <v>982</v>
      </c>
      <c r="B983" s="5" t="s">
        <v>2433</v>
      </c>
      <c r="C983" s="5" t="s">
        <v>314</v>
      </c>
      <c r="D983" s="5" t="s">
        <v>2434</v>
      </c>
      <c r="E983" s="6">
        <v>3</v>
      </c>
      <c r="F983" s="6" t="s">
        <v>160</v>
      </c>
      <c r="G983" s="6">
        <v>34</v>
      </c>
      <c r="H983" s="6"/>
    </row>
    <row r="984" spans="1:8">
      <c r="A984" s="4">
        <v>983</v>
      </c>
      <c r="B984" s="5" t="s">
        <v>2230</v>
      </c>
      <c r="C984" s="5" t="s">
        <v>314</v>
      </c>
      <c r="D984" s="5" t="s">
        <v>973</v>
      </c>
      <c r="E984" s="6">
        <v>3</v>
      </c>
      <c r="F984" s="6" t="s">
        <v>8</v>
      </c>
      <c r="G984" s="6">
        <v>38</v>
      </c>
      <c r="H984" s="6">
        <v>2</v>
      </c>
    </row>
    <row r="985" spans="1:8">
      <c r="A985" s="4">
        <v>984</v>
      </c>
      <c r="B985" s="5" t="s">
        <v>2231</v>
      </c>
      <c r="C985" s="5" t="s">
        <v>314</v>
      </c>
      <c r="D985" s="5" t="s">
        <v>973</v>
      </c>
      <c r="E985" s="6">
        <v>3</v>
      </c>
      <c r="F985" s="6" t="s">
        <v>34</v>
      </c>
      <c r="G985" s="6">
        <v>40</v>
      </c>
      <c r="H985" s="6">
        <v>1</v>
      </c>
    </row>
    <row r="986" spans="1:8">
      <c r="A986" s="4">
        <v>985</v>
      </c>
      <c r="B986" s="5" t="s">
        <v>2237</v>
      </c>
      <c r="C986" s="5" t="s">
        <v>314</v>
      </c>
      <c r="D986" s="5" t="s">
        <v>973</v>
      </c>
      <c r="E986" s="6">
        <v>3</v>
      </c>
      <c r="F986" s="6" t="s">
        <v>8</v>
      </c>
      <c r="G986" s="6">
        <v>36</v>
      </c>
      <c r="H986" s="6">
        <v>3</v>
      </c>
    </row>
    <row r="987" spans="1:8">
      <c r="A987" s="4">
        <v>986</v>
      </c>
      <c r="B987" s="5" t="s">
        <v>1517</v>
      </c>
      <c r="C987" s="5" t="s">
        <v>314</v>
      </c>
      <c r="D987" s="5" t="s">
        <v>344</v>
      </c>
      <c r="E987" s="6">
        <v>3</v>
      </c>
      <c r="F987" s="6" t="s">
        <v>8</v>
      </c>
      <c r="G987" s="6">
        <v>32</v>
      </c>
      <c r="H987" s="6"/>
    </row>
    <row r="988" spans="1:8">
      <c r="A988" s="4">
        <v>987</v>
      </c>
      <c r="B988" s="5" t="s">
        <v>2339</v>
      </c>
      <c r="C988" s="5" t="s">
        <v>314</v>
      </c>
      <c r="D988" s="5" t="s">
        <v>1279</v>
      </c>
      <c r="E988" s="6">
        <v>3</v>
      </c>
      <c r="F988" s="6" t="s">
        <v>177</v>
      </c>
      <c r="G988" s="6">
        <v>38</v>
      </c>
      <c r="H988" s="6">
        <v>2</v>
      </c>
    </row>
    <row r="989" spans="1:8">
      <c r="A989" s="4">
        <v>988</v>
      </c>
      <c r="B989" s="5" t="s">
        <v>2341</v>
      </c>
      <c r="C989" s="5" t="s">
        <v>314</v>
      </c>
      <c r="D989" s="5" t="s">
        <v>2342</v>
      </c>
      <c r="E989" s="6">
        <v>3</v>
      </c>
      <c r="F989" s="6" t="s">
        <v>177</v>
      </c>
      <c r="G989" s="6">
        <v>40</v>
      </c>
      <c r="H989" s="6">
        <v>1</v>
      </c>
    </row>
    <row r="990" spans="1:8">
      <c r="A990" s="4">
        <v>989</v>
      </c>
      <c r="B990" s="5" t="s">
        <v>2521</v>
      </c>
      <c r="C990" s="5" t="s">
        <v>314</v>
      </c>
      <c r="D990" s="5" t="s">
        <v>2342</v>
      </c>
      <c r="E990" s="6">
        <v>3</v>
      </c>
      <c r="F990" s="6" t="s">
        <v>177</v>
      </c>
      <c r="G990" s="6">
        <v>40</v>
      </c>
      <c r="H990" s="6">
        <v>1</v>
      </c>
    </row>
    <row r="991" spans="1:8">
      <c r="A991" s="4">
        <v>990</v>
      </c>
      <c r="B991" s="5" t="s">
        <v>2553</v>
      </c>
      <c r="C991" s="5" t="s">
        <v>314</v>
      </c>
      <c r="D991" s="5" t="s">
        <v>2552</v>
      </c>
      <c r="E991" s="6">
        <v>3</v>
      </c>
      <c r="F991" s="6" t="s">
        <v>177</v>
      </c>
      <c r="G991" s="6">
        <v>34</v>
      </c>
      <c r="H991" s="6"/>
    </row>
    <row r="992" spans="1:8">
      <c r="A992" s="4">
        <v>991</v>
      </c>
      <c r="B992" s="5" t="s">
        <v>2556</v>
      </c>
      <c r="C992" s="5" t="s">
        <v>314</v>
      </c>
      <c r="D992" s="5" t="s">
        <v>2552</v>
      </c>
      <c r="E992" s="6">
        <v>3</v>
      </c>
      <c r="F992" s="6" t="s">
        <v>177</v>
      </c>
      <c r="G992" s="6">
        <v>28</v>
      </c>
      <c r="H992" s="6"/>
    </row>
    <row r="993" spans="1:8">
      <c r="A993" s="4">
        <v>992</v>
      </c>
      <c r="B993" s="5" t="s">
        <v>2557</v>
      </c>
      <c r="C993" s="5" t="s">
        <v>314</v>
      </c>
      <c r="D993" s="5" t="s">
        <v>2552</v>
      </c>
      <c r="E993" s="6">
        <v>3</v>
      </c>
      <c r="F993" s="6" t="s">
        <v>177</v>
      </c>
      <c r="G993" s="6">
        <v>24</v>
      </c>
      <c r="H993" s="6"/>
    </row>
    <row r="994" spans="1:8">
      <c r="A994" s="4">
        <v>993</v>
      </c>
      <c r="B994" s="5" t="s">
        <v>2558</v>
      </c>
      <c r="C994" s="5" t="s">
        <v>314</v>
      </c>
      <c r="D994" s="5" t="s">
        <v>2552</v>
      </c>
      <c r="E994" s="6">
        <v>3</v>
      </c>
      <c r="F994" s="6" t="s">
        <v>177</v>
      </c>
      <c r="G994" s="6">
        <v>32</v>
      </c>
      <c r="H994" s="6"/>
    </row>
    <row r="995" spans="1:8">
      <c r="A995" s="4">
        <v>994</v>
      </c>
      <c r="B995" s="5" t="s">
        <v>2547</v>
      </c>
      <c r="C995" s="5" t="s">
        <v>314</v>
      </c>
      <c r="D995" s="5" t="s">
        <v>1400</v>
      </c>
      <c r="E995" s="6">
        <v>3</v>
      </c>
      <c r="F995" s="6" t="s">
        <v>1325</v>
      </c>
      <c r="G995" s="6">
        <v>30</v>
      </c>
      <c r="H995" s="6"/>
    </row>
    <row r="996" spans="1:8">
      <c r="A996" s="4">
        <v>995</v>
      </c>
      <c r="B996" s="5" t="s">
        <v>2179</v>
      </c>
      <c r="C996" s="5" t="s">
        <v>207</v>
      </c>
      <c r="D996" s="5" t="s">
        <v>208</v>
      </c>
      <c r="E996" s="6">
        <v>3</v>
      </c>
      <c r="F996" s="6" t="s">
        <v>8</v>
      </c>
      <c r="G996" s="6">
        <v>36</v>
      </c>
      <c r="H996" s="6">
        <v>3</v>
      </c>
    </row>
    <row r="997" spans="1:8">
      <c r="A997" s="4">
        <v>996</v>
      </c>
      <c r="B997" s="5" t="s">
        <v>2181</v>
      </c>
      <c r="C997" s="5" t="s">
        <v>207</v>
      </c>
      <c r="D997" s="5" t="s">
        <v>1169</v>
      </c>
      <c r="E997" s="6">
        <v>3</v>
      </c>
      <c r="F997" s="6" t="s">
        <v>8</v>
      </c>
      <c r="G997" s="6">
        <v>34</v>
      </c>
      <c r="H997" s="6"/>
    </row>
    <row r="998" spans="1:8">
      <c r="A998" s="4">
        <v>997</v>
      </c>
      <c r="B998" s="5" t="s">
        <v>2385</v>
      </c>
      <c r="C998" s="5" t="s">
        <v>207</v>
      </c>
      <c r="D998" s="5" t="s">
        <v>208</v>
      </c>
      <c r="E998" s="6">
        <v>3</v>
      </c>
      <c r="F998" s="6" t="s">
        <v>160</v>
      </c>
      <c r="G998" s="6">
        <v>40</v>
      </c>
      <c r="H998" s="6">
        <v>1</v>
      </c>
    </row>
    <row r="999" spans="1:8">
      <c r="A999" s="4">
        <v>998</v>
      </c>
      <c r="B999" s="5" t="s">
        <v>2387</v>
      </c>
      <c r="C999" s="5" t="s">
        <v>207</v>
      </c>
      <c r="D999" s="5" t="s">
        <v>208</v>
      </c>
      <c r="E999" s="6">
        <v>3</v>
      </c>
      <c r="F999" s="6" t="s">
        <v>160</v>
      </c>
      <c r="G999" s="6">
        <v>40</v>
      </c>
      <c r="H999" s="6">
        <v>1</v>
      </c>
    </row>
    <row r="1000" spans="1:8">
      <c r="A1000" s="4">
        <v>999</v>
      </c>
      <c r="B1000" s="5" t="s">
        <v>2390</v>
      </c>
      <c r="C1000" s="5" t="s">
        <v>207</v>
      </c>
      <c r="D1000" s="5" t="s">
        <v>208</v>
      </c>
      <c r="E1000" s="6">
        <v>3</v>
      </c>
      <c r="F1000" s="6" t="s">
        <v>160</v>
      </c>
      <c r="G1000" s="6">
        <v>38</v>
      </c>
      <c r="H1000" s="6">
        <v>2</v>
      </c>
    </row>
    <row r="1001" spans="1:8">
      <c r="A1001" s="4">
        <v>1000</v>
      </c>
      <c r="B1001" s="5" t="s">
        <v>2070</v>
      </c>
      <c r="C1001" s="5" t="s">
        <v>207</v>
      </c>
      <c r="D1001" s="5" t="s">
        <v>2061</v>
      </c>
      <c r="E1001" s="6">
        <v>3</v>
      </c>
      <c r="F1001" s="6" t="s">
        <v>8</v>
      </c>
      <c r="G1001" s="6">
        <v>36</v>
      </c>
      <c r="H1001" s="6">
        <v>3</v>
      </c>
    </row>
    <row r="1002" spans="1:8">
      <c r="A1002" s="4">
        <v>1001</v>
      </c>
      <c r="B1002" s="5" t="s">
        <v>2250</v>
      </c>
      <c r="C1002" s="5" t="s">
        <v>207</v>
      </c>
      <c r="D1002" s="5" t="s">
        <v>996</v>
      </c>
      <c r="E1002" s="6">
        <v>3</v>
      </c>
      <c r="F1002" s="6" t="s">
        <v>325</v>
      </c>
      <c r="G1002" s="6">
        <v>38</v>
      </c>
      <c r="H1002" s="6">
        <v>2</v>
      </c>
    </row>
    <row r="1003" spans="1:8">
      <c r="A1003" s="4">
        <v>1002</v>
      </c>
      <c r="B1003" s="5" t="s">
        <v>2060</v>
      </c>
      <c r="C1003" s="5" t="s">
        <v>207</v>
      </c>
      <c r="D1003" s="5" t="s">
        <v>2061</v>
      </c>
      <c r="E1003" s="6">
        <v>3</v>
      </c>
      <c r="F1003" s="6" t="s">
        <v>8</v>
      </c>
      <c r="G1003" s="6">
        <v>36</v>
      </c>
      <c r="H1003" s="6">
        <v>3</v>
      </c>
    </row>
    <row r="1004" spans="1:8">
      <c r="A1004" s="4">
        <v>1003</v>
      </c>
      <c r="B1004" s="5" t="s">
        <v>2063</v>
      </c>
      <c r="C1004" s="5" t="s">
        <v>207</v>
      </c>
      <c r="D1004" s="5" t="s">
        <v>2061</v>
      </c>
      <c r="E1004" s="6">
        <v>3</v>
      </c>
      <c r="F1004" s="6" t="s">
        <v>8</v>
      </c>
      <c r="G1004" s="6">
        <v>34</v>
      </c>
      <c r="H1004" s="6"/>
    </row>
    <row r="1005" spans="1:8">
      <c r="A1005" s="4">
        <v>1004</v>
      </c>
      <c r="B1005" s="5" t="s">
        <v>1757</v>
      </c>
      <c r="C1005" s="5" t="s">
        <v>571</v>
      </c>
      <c r="D1005" s="5" t="s">
        <v>563</v>
      </c>
      <c r="E1005" s="6">
        <v>3</v>
      </c>
      <c r="F1005" s="6" t="s">
        <v>8</v>
      </c>
      <c r="G1005" s="6">
        <v>36</v>
      </c>
      <c r="H1005" s="6">
        <v>3</v>
      </c>
    </row>
    <row r="1006" spans="1:8">
      <c r="A1006" s="4">
        <v>1005</v>
      </c>
      <c r="B1006" s="5" t="s">
        <v>1761</v>
      </c>
      <c r="C1006" s="5" t="s">
        <v>571</v>
      </c>
      <c r="D1006" s="5" t="s">
        <v>563</v>
      </c>
      <c r="E1006" s="6">
        <v>3</v>
      </c>
      <c r="F1006" s="6" t="s">
        <v>8</v>
      </c>
      <c r="G1006" s="6">
        <v>32</v>
      </c>
      <c r="H1006" s="6"/>
    </row>
    <row r="1007" spans="1:8">
      <c r="A1007" s="4">
        <v>1006</v>
      </c>
      <c r="B1007" s="5" t="s">
        <v>1767</v>
      </c>
      <c r="C1007" s="5" t="s">
        <v>571</v>
      </c>
      <c r="D1007" s="5" t="s">
        <v>563</v>
      </c>
      <c r="E1007" s="6">
        <v>3</v>
      </c>
      <c r="F1007" s="6" t="s">
        <v>8</v>
      </c>
      <c r="G1007" s="6">
        <v>32</v>
      </c>
      <c r="H1007" s="6"/>
    </row>
    <row r="1008" spans="1:8">
      <c r="A1008" s="4">
        <v>1007</v>
      </c>
      <c r="B1008" s="5" t="s">
        <v>1946</v>
      </c>
      <c r="C1008" s="5" t="s">
        <v>571</v>
      </c>
      <c r="D1008" s="5" t="s">
        <v>733</v>
      </c>
      <c r="E1008" s="6">
        <v>3</v>
      </c>
      <c r="F1008" s="6" t="s">
        <v>8</v>
      </c>
      <c r="G1008" s="6">
        <v>36</v>
      </c>
      <c r="H1008" s="6">
        <v>3</v>
      </c>
    </row>
    <row r="1009" spans="1:8">
      <c r="A1009" s="4">
        <v>1008</v>
      </c>
      <c r="B1009" s="5" t="s">
        <v>2062</v>
      </c>
      <c r="C1009" s="5" t="s">
        <v>571</v>
      </c>
      <c r="D1009" s="5" t="s">
        <v>733</v>
      </c>
      <c r="E1009" s="6">
        <v>3</v>
      </c>
      <c r="F1009" s="6">
        <v>3</v>
      </c>
      <c r="G1009" s="6">
        <v>36</v>
      </c>
      <c r="H1009" s="6">
        <v>3</v>
      </c>
    </row>
    <row r="1010" spans="1:8">
      <c r="A1010" s="4">
        <v>1009</v>
      </c>
      <c r="B1010" s="5" t="s">
        <v>2124</v>
      </c>
      <c r="C1010" s="5" t="s">
        <v>571</v>
      </c>
      <c r="D1010" s="5" t="s">
        <v>931</v>
      </c>
      <c r="E1010" s="6">
        <v>3</v>
      </c>
      <c r="F1010" s="6" t="s">
        <v>8</v>
      </c>
      <c r="G1010" s="6">
        <v>38</v>
      </c>
      <c r="H1010" s="6">
        <v>2</v>
      </c>
    </row>
    <row r="1011" spans="1:8">
      <c r="A1011" s="4">
        <v>1010</v>
      </c>
      <c r="B1011" s="5" t="s">
        <v>2152</v>
      </c>
      <c r="C1011" s="5" t="s">
        <v>571</v>
      </c>
      <c r="D1011" s="5" t="s">
        <v>931</v>
      </c>
      <c r="E1011" s="6">
        <v>3</v>
      </c>
      <c r="F1011" s="6" t="s">
        <v>8</v>
      </c>
      <c r="G1011" s="6">
        <v>40</v>
      </c>
      <c r="H1011" s="6">
        <v>1</v>
      </c>
    </row>
    <row r="1012" spans="1:8">
      <c r="A1012" s="4">
        <v>1011</v>
      </c>
      <c r="B1012" s="5" t="s">
        <v>2165</v>
      </c>
      <c r="C1012" s="5" t="s">
        <v>571</v>
      </c>
      <c r="D1012" s="5" t="s">
        <v>2166</v>
      </c>
      <c r="E1012" s="6">
        <v>3</v>
      </c>
      <c r="F1012" s="6" t="s">
        <v>8</v>
      </c>
      <c r="G1012" s="6">
        <v>40</v>
      </c>
      <c r="H1012" s="6">
        <v>1</v>
      </c>
    </row>
    <row r="1013" spans="1:8">
      <c r="A1013" s="4">
        <v>1012</v>
      </c>
      <c r="B1013" s="5" t="s">
        <v>2170</v>
      </c>
      <c r="C1013" s="5" t="s">
        <v>571</v>
      </c>
      <c r="D1013" s="5" t="s">
        <v>2171</v>
      </c>
      <c r="E1013" s="6">
        <v>3</v>
      </c>
      <c r="F1013" s="6" t="s">
        <v>8</v>
      </c>
      <c r="G1013" s="6">
        <v>40</v>
      </c>
      <c r="H1013" s="6">
        <v>1</v>
      </c>
    </row>
    <row r="1014" spans="1:8">
      <c r="A1014" s="4">
        <v>1013</v>
      </c>
      <c r="B1014" s="5" t="s">
        <v>2173</v>
      </c>
      <c r="C1014" s="5" t="s">
        <v>571</v>
      </c>
      <c r="D1014" s="5" t="s">
        <v>2174</v>
      </c>
      <c r="E1014" s="6">
        <v>3</v>
      </c>
      <c r="F1014" s="6" t="s">
        <v>8</v>
      </c>
      <c r="G1014" s="6">
        <v>40</v>
      </c>
      <c r="H1014" s="6">
        <v>1</v>
      </c>
    </row>
    <row r="1015" spans="1:8">
      <c r="A1015" s="4">
        <v>1014</v>
      </c>
      <c r="B1015" s="5" t="s">
        <v>2175</v>
      </c>
      <c r="C1015" s="5" t="s">
        <v>571</v>
      </c>
      <c r="D1015" s="5" t="s">
        <v>931</v>
      </c>
      <c r="E1015" s="6">
        <v>3</v>
      </c>
      <c r="F1015" s="6" t="s">
        <v>8</v>
      </c>
      <c r="G1015" s="6">
        <v>38</v>
      </c>
      <c r="H1015" s="6">
        <v>2</v>
      </c>
    </row>
    <row r="1016" spans="1:8">
      <c r="A1016" s="4">
        <v>1015</v>
      </c>
      <c r="B1016" s="5" t="s">
        <v>2178</v>
      </c>
      <c r="C1016" s="5" t="s">
        <v>571</v>
      </c>
      <c r="D1016" s="5" t="s">
        <v>2174</v>
      </c>
      <c r="E1016" s="6">
        <v>3</v>
      </c>
      <c r="F1016" s="6" t="s">
        <v>8</v>
      </c>
      <c r="G1016" s="6">
        <v>30</v>
      </c>
      <c r="H1016" s="6"/>
    </row>
    <row r="1017" spans="1:8">
      <c r="A1017" s="4">
        <v>1016</v>
      </c>
      <c r="B1017" s="5" t="s">
        <v>2187</v>
      </c>
      <c r="C1017" s="5" t="s">
        <v>571</v>
      </c>
      <c r="D1017" s="5" t="s">
        <v>2188</v>
      </c>
      <c r="E1017" s="6">
        <v>3</v>
      </c>
      <c r="F1017" s="6" t="s">
        <v>8</v>
      </c>
      <c r="G1017" s="6">
        <v>38</v>
      </c>
      <c r="H1017" s="6">
        <v>2</v>
      </c>
    </row>
    <row r="1018" spans="1:8">
      <c r="A1018" s="4">
        <v>1017</v>
      </c>
      <c r="B1018" s="5" t="s">
        <v>2524</v>
      </c>
      <c r="C1018" s="5" t="s">
        <v>571</v>
      </c>
      <c r="D1018" s="5" t="s">
        <v>733</v>
      </c>
      <c r="E1018" s="6">
        <v>3</v>
      </c>
      <c r="F1018" s="6" t="s">
        <v>160</v>
      </c>
      <c r="G1018" s="6">
        <v>34</v>
      </c>
      <c r="H1018" s="6"/>
    </row>
    <row r="1019" spans="1:8">
      <c r="A1019" s="4">
        <v>1018</v>
      </c>
      <c r="B1019" s="5" t="s">
        <v>2525</v>
      </c>
      <c r="C1019" s="5" t="s">
        <v>571</v>
      </c>
      <c r="D1019" s="5" t="s">
        <v>2526</v>
      </c>
      <c r="E1019" s="6">
        <v>3</v>
      </c>
      <c r="F1019" s="6" t="s">
        <v>160</v>
      </c>
      <c r="G1019" s="6">
        <v>36</v>
      </c>
      <c r="H1019" s="6">
        <v>3</v>
      </c>
    </row>
    <row r="1020" spans="1:8">
      <c r="A1020" s="4">
        <v>1019</v>
      </c>
      <c r="B1020" s="5" t="s">
        <v>2527</v>
      </c>
      <c r="C1020" s="5" t="s">
        <v>571</v>
      </c>
      <c r="D1020" s="5" t="s">
        <v>2528</v>
      </c>
      <c r="E1020" s="6">
        <v>3</v>
      </c>
      <c r="F1020" s="6" t="s">
        <v>160</v>
      </c>
      <c r="G1020" s="6">
        <v>32</v>
      </c>
      <c r="H1020" s="6"/>
    </row>
    <row r="1021" spans="1:8">
      <c r="A1021" s="4">
        <v>1020</v>
      </c>
      <c r="B1021" s="5" t="s">
        <v>2146</v>
      </c>
      <c r="C1021" s="5" t="s">
        <v>571</v>
      </c>
      <c r="D1021" s="5" t="s">
        <v>931</v>
      </c>
      <c r="E1021" s="6">
        <v>3</v>
      </c>
      <c r="F1021" s="6" t="s">
        <v>8</v>
      </c>
      <c r="G1021" s="6">
        <v>36</v>
      </c>
      <c r="H1021" s="6">
        <v>3</v>
      </c>
    </row>
    <row r="1022" spans="1:8">
      <c r="A1022" s="4">
        <v>1021</v>
      </c>
      <c r="B1022" s="5" t="s">
        <v>1944</v>
      </c>
      <c r="C1022" s="5" t="s">
        <v>571</v>
      </c>
      <c r="D1022" s="5" t="s">
        <v>708</v>
      </c>
      <c r="E1022" s="6">
        <v>3</v>
      </c>
      <c r="F1022" s="6" t="s">
        <v>34</v>
      </c>
      <c r="G1022" s="6">
        <v>40</v>
      </c>
      <c r="H1022" s="6">
        <v>1</v>
      </c>
    </row>
    <row r="1023" spans="1:8">
      <c r="A1023" s="4">
        <v>1022</v>
      </c>
      <c r="B1023" s="5" t="s">
        <v>2185</v>
      </c>
      <c r="C1023" s="5" t="s">
        <v>571</v>
      </c>
      <c r="D1023" s="5" t="s">
        <v>2186</v>
      </c>
      <c r="E1023" s="6">
        <v>3</v>
      </c>
      <c r="F1023" s="6" t="s">
        <v>8</v>
      </c>
      <c r="G1023" s="6">
        <v>34</v>
      </c>
      <c r="H1023" s="6"/>
    </row>
    <row r="1024" spans="1:8">
      <c r="A1024" s="4">
        <v>1023</v>
      </c>
      <c r="B1024" s="5" t="s">
        <v>2195</v>
      </c>
      <c r="C1024" s="5" t="s">
        <v>571</v>
      </c>
      <c r="D1024" s="5" t="s">
        <v>2196</v>
      </c>
      <c r="E1024" s="6">
        <v>3</v>
      </c>
      <c r="F1024" s="6" t="s">
        <v>2197</v>
      </c>
      <c r="G1024" s="6">
        <v>28</v>
      </c>
      <c r="H1024" s="6"/>
    </row>
    <row r="1025" spans="1:8">
      <c r="A1025" s="4">
        <v>1024</v>
      </c>
      <c r="B1025" s="5" t="s">
        <v>2201</v>
      </c>
      <c r="C1025" s="5" t="s">
        <v>571</v>
      </c>
      <c r="D1025" s="5" t="s">
        <v>2171</v>
      </c>
      <c r="E1025" s="6">
        <v>3</v>
      </c>
      <c r="F1025" s="6" t="s">
        <v>8</v>
      </c>
      <c r="G1025" s="6">
        <v>36</v>
      </c>
      <c r="H1025" s="6">
        <v>3</v>
      </c>
    </row>
    <row r="1026" spans="1:8">
      <c r="A1026" s="4">
        <v>1025</v>
      </c>
      <c r="B1026" s="5" t="s">
        <v>1925</v>
      </c>
      <c r="C1026" s="5" t="s">
        <v>571</v>
      </c>
      <c r="D1026" s="5" t="s">
        <v>454</v>
      </c>
      <c r="E1026" s="6">
        <v>3</v>
      </c>
      <c r="F1026" s="6" t="s">
        <v>8</v>
      </c>
      <c r="G1026" s="6">
        <v>38</v>
      </c>
      <c r="H1026" s="6">
        <v>2</v>
      </c>
    </row>
    <row r="1027" spans="1:8">
      <c r="A1027" s="4">
        <v>1026</v>
      </c>
      <c r="B1027" s="5" t="s">
        <v>2199</v>
      </c>
      <c r="C1027" s="5" t="s">
        <v>571</v>
      </c>
      <c r="D1027" s="5" t="s">
        <v>2200</v>
      </c>
      <c r="E1027" s="6">
        <v>3</v>
      </c>
      <c r="F1027" s="6" t="s">
        <v>8</v>
      </c>
      <c r="G1027" s="6">
        <v>34</v>
      </c>
      <c r="H1027" s="6"/>
    </row>
    <row r="1028" spans="1:8">
      <c r="A1028" s="4">
        <v>1027</v>
      </c>
      <c r="B1028" s="5" t="s">
        <v>2242</v>
      </c>
      <c r="C1028" s="5" t="s">
        <v>571</v>
      </c>
      <c r="D1028" s="5" t="s">
        <v>2200</v>
      </c>
      <c r="E1028" s="6">
        <v>3</v>
      </c>
      <c r="F1028" s="6" t="s">
        <v>8</v>
      </c>
      <c r="G1028" s="6">
        <v>32</v>
      </c>
      <c r="H1028" s="6"/>
    </row>
    <row r="1029" spans="1:8">
      <c r="A1029" s="4">
        <v>1028</v>
      </c>
      <c r="B1029" s="5" t="s">
        <v>2247</v>
      </c>
      <c r="C1029" s="5" t="s">
        <v>571</v>
      </c>
      <c r="D1029" s="5" t="s">
        <v>2200</v>
      </c>
      <c r="E1029" s="6">
        <v>3</v>
      </c>
      <c r="F1029" s="6" t="s">
        <v>8</v>
      </c>
      <c r="G1029" s="6">
        <v>34</v>
      </c>
      <c r="H1029" s="6"/>
    </row>
    <row r="1030" spans="1:8">
      <c r="A1030" s="4">
        <v>1029</v>
      </c>
      <c r="B1030" s="5" t="s">
        <v>2259</v>
      </c>
      <c r="C1030" s="5" t="s">
        <v>571</v>
      </c>
      <c r="D1030" s="5" t="s">
        <v>2200</v>
      </c>
      <c r="E1030" s="6">
        <v>3</v>
      </c>
      <c r="F1030" s="6" t="s">
        <v>8</v>
      </c>
      <c r="G1030" s="6">
        <v>36</v>
      </c>
      <c r="H1030" s="6">
        <v>3</v>
      </c>
    </row>
    <row r="1031" spans="1:8">
      <c r="A1031" s="4">
        <v>1030</v>
      </c>
      <c r="B1031" s="5" t="s">
        <v>1669</v>
      </c>
      <c r="C1031" s="5" t="s">
        <v>571</v>
      </c>
      <c r="D1031" s="5" t="s">
        <v>362</v>
      </c>
      <c r="E1031" s="6">
        <v>3</v>
      </c>
      <c r="F1031" s="6" t="s">
        <v>8</v>
      </c>
      <c r="G1031" s="6">
        <v>38</v>
      </c>
      <c r="H1031" s="6">
        <v>2</v>
      </c>
    </row>
    <row r="1032" spans="1:8">
      <c r="A1032" s="4">
        <v>1031</v>
      </c>
      <c r="B1032" s="5" t="s">
        <v>1727</v>
      </c>
      <c r="C1032" s="5" t="s">
        <v>571</v>
      </c>
      <c r="D1032" s="5" t="s">
        <v>1728</v>
      </c>
      <c r="E1032" s="6">
        <v>3</v>
      </c>
      <c r="F1032" s="6" t="s">
        <v>8</v>
      </c>
      <c r="G1032" s="6">
        <v>40</v>
      </c>
      <c r="H1032" s="6">
        <v>1</v>
      </c>
    </row>
  </sheetData>
  <autoFilter ref="A1:H1032">
    <filterColumn colId="2"/>
    <filterColumn colId="7"/>
  </autoFilter>
  <sortState ref="A2:H1032">
    <sortCondition ref="C2:C1032"/>
  </sortState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34"/>
  <sheetViews>
    <sheetView workbookViewId="0">
      <selection activeCell="H1089" sqref="H1089"/>
    </sheetView>
  </sheetViews>
  <sheetFormatPr defaultRowHeight="15"/>
  <cols>
    <col min="1" max="1" width="6.42578125" style="2" customWidth="1"/>
    <col min="2" max="2" width="29.140625" style="3" customWidth="1"/>
    <col min="3" max="3" width="18.5703125" style="3" customWidth="1"/>
    <col min="4" max="4" width="44.42578125" style="3" customWidth="1"/>
    <col min="5" max="5" width="10.5703125" style="1" bestFit="1" customWidth="1"/>
    <col min="6" max="6" width="17" style="1" bestFit="1" customWidth="1"/>
    <col min="7" max="7" width="6.85546875" style="1" bestFit="1" customWidth="1"/>
    <col min="8" max="8" width="6.5703125" style="1" bestFit="1" customWidth="1"/>
  </cols>
  <sheetData>
    <row r="1" spans="1:8">
      <c r="A1" s="10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1103</v>
      </c>
      <c r="H1" s="10" t="s">
        <v>4008</v>
      </c>
    </row>
    <row r="2" spans="1:8">
      <c r="A2" s="6">
        <v>1</v>
      </c>
      <c r="B2" s="5" t="s">
        <v>3302</v>
      </c>
      <c r="C2" s="5" t="s">
        <v>3303</v>
      </c>
      <c r="D2" s="5" t="s">
        <v>3304</v>
      </c>
      <c r="E2" s="6">
        <v>4</v>
      </c>
      <c r="F2" s="6" t="s">
        <v>18</v>
      </c>
      <c r="G2" s="6">
        <v>36</v>
      </c>
      <c r="H2" s="6">
        <v>3</v>
      </c>
    </row>
    <row r="3" spans="1:8">
      <c r="A3" s="6">
        <v>2</v>
      </c>
      <c r="B3" s="5" t="s">
        <v>2692</v>
      </c>
      <c r="C3" s="5" t="s">
        <v>3303</v>
      </c>
      <c r="D3" s="5" t="s">
        <v>97</v>
      </c>
      <c r="E3" s="6">
        <v>4</v>
      </c>
      <c r="F3" s="6" t="s">
        <v>160</v>
      </c>
      <c r="G3" s="6">
        <v>38</v>
      </c>
      <c r="H3" s="6">
        <v>2</v>
      </c>
    </row>
    <row r="4" spans="1:8">
      <c r="A4" s="6">
        <v>3</v>
      </c>
      <c r="B4" s="5" t="s">
        <v>2746</v>
      </c>
      <c r="C4" s="5" t="s">
        <v>3303</v>
      </c>
      <c r="D4" s="5" t="s">
        <v>2747</v>
      </c>
      <c r="E4" s="6">
        <v>4</v>
      </c>
      <c r="F4" s="6" t="s">
        <v>8</v>
      </c>
      <c r="G4" s="6">
        <v>40</v>
      </c>
      <c r="H4" s="6">
        <v>1</v>
      </c>
    </row>
    <row r="5" spans="1:8">
      <c r="A5" s="6">
        <v>4</v>
      </c>
      <c r="B5" s="5" t="s">
        <v>2749</v>
      </c>
      <c r="C5" s="5" t="s">
        <v>3303</v>
      </c>
      <c r="D5" s="5" t="s">
        <v>97</v>
      </c>
      <c r="E5" s="6">
        <v>4</v>
      </c>
      <c r="F5" s="6" t="s">
        <v>8</v>
      </c>
      <c r="G5" s="6">
        <v>40</v>
      </c>
      <c r="H5" s="6">
        <v>1</v>
      </c>
    </row>
    <row r="6" spans="1:8">
      <c r="A6" s="6">
        <v>5</v>
      </c>
      <c r="B6" s="5" t="s">
        <v>2754</v>
      </c>
      <c r="C6" s="5" t="s">
        <v>3303</v>
      </c>
      <c r="D6" s="5" t="s">
        <v>97</v>
      </c>
      <c r="E6" s="6">
        <v>4</v>
      </c>
      <c r="F6" s="6" t="s">
        <v>8</v>
      </c>
      <c r="G6" s="6">
        <v>38</v>
      </c>
      <c r="H6" s="6">
        <v>2</v>
      </c>
    </row>
    <row r="7" spans="1:8">
      <c r="A7" s="6">
        <v>6</v>
      </c>
      <c r="B7" s="5" t="s">
        <v>2834</v>
      </c>
      <c r="C7" s="5" t="s">
        <v>3303</v>
      </c>
      <c r="D7" s="5" t="s">
        <v>252</v>
      </c>
      <c r="E7" s="6">
        <v>4</v>
      </c>
      <c r="F7" s="6" t="s">
        <v>8</v>
      </c>
      <c r="G7" s="6">
        <v>40</v>
      </c>
      <c r="H7" s="6">
        <v>1</v>
      </c>
    </row>
    <row r="8" spans="1:8">
      <c r="A8" s="6">
        <v>7</v>
      </c>
      <c r="B8" s="5" t="s">
        <v>2847</v>
      </c>
      <c r="C8" s="5" t="s">
        <v>3303</v>
      </c>
      <c r="D8" s="5" t="s">
        <v>252</v>
      </c>
      <c r="E8" s="6">
        <v>4</v>
      </c>
      <c r="F8" s="6" t="s">
        <v>8</v>
      </c>
      <c r="G8" s="6">
        <v>38</v>
      </c>
      <c r="H8" s="6">
        <v>2</v>
      </c>
    </row>
    <row r="9" spans="1:8">
      <c r="A9" s="6">
        <v>8</v>
      </c>
      <c r="B9" s="5" t="s">
        <v>2980</v>
      </c>
      <c r="C9" s="5" t="s">
        <v>3303</v>
      </c>
      <c r="D9" s="5" t="s">
        <v>428</v>
      </c>
      <c r="E9" s="6">
        <v>4</v>
      </c>
      <c r="F9" s="6" t="s">
        <v>8</v>
      </c>
      <c r="G9" s="6">
        <v>18</v>
      </c>
      <c r="H9" s="6"/>
    </row>
    <row r="10" spans="1:8">
      <c r="A10" s="6">
        <v>9</v>
      </c>
      <c r="B10" s="5" t="s">
        <v>3123</v>
      </c>
      <c r="C10" s="5" t="s">
        <v>3303</v>
      </c>
      <c r="D10" s="5" t="s">
        <v>428</v>
      </c>
      <c r="E10" s="6">
        <v>4</v>
      </c>
      <c r="F10" s="6" t="s">
        <v>8</v>
      </c>
      <c r="G10" s="6">
        <v>26</v>
      </c>
      <c r="H10" s="6"/>
    </row>
    <row r="11" spans="1:8">
      <c r="A11" s="6">
        <v>10</v>
      </c>
      <c r="B11" s="5" t="s">
        <v>3126</v>
      </c>
      <c r="C11" s="5" t="s">
        <v>3303</v>
      </c>
      <c r="D11" s="5" t="s">
        <v>428</v>
      </c>
      <c r="E11" s="6">
        <v>4</v>
      </c>
      <c r="F11" s="6" t="s">
        <v>8</v>
      </c>
      <c r="G11" s="6">
        <v>10</v>
      </c>
      <c r="H11" s="6"/>
    </row>
    <row r="12" spans="1:8">
      <c r="A12" s="6">
        <v>11</v>
      </c>
      <c r="B12" s="5" t="s">
        <v>3138</v>
      </c>
      <c r="C12" s="5" t="s">
        <v>3303</v>
      </c>
      <c r="D12" s="5" t="s">
        <v>428</v>
      </c>
      <c r="E12" s="6">
        <v>4</v>
      </c>
      <c r="F12" s="6" t="s">
        <v>8</v>
      </c>
      <c r="G12" s="6">
        <v>38</v>
      </c>
      <c r="H12" s="6">
        <v>2</v>
      </c>
    </row>
    <row r="13" spans="1:8">
      <c r="A13" s="6">
        <v>12</v>
      </c>
      <c r="B13" s="5" t="s">
        <v>3361</v>
      </c>
      <c r="C13" s="5" t="s">
        <v>3303</v>
      </c>
      <c r="D13" s="5" t="s">
        <v>907</v>
      </c>
      <c r="E13" s="6">
        <v>4</v>
      </c>
      <c r="F13" s="6" t="s">
        <v>8</v>
      </c>
      <c r="G13" s="6">
        <v>38</v>
      </c>
      <c r="H13" s="6">
        <v>2</v>
      </c>
    </row>
    <row r="14" spans="1:8">
      <c r="A14" s="6">
        <v>13</v>
      </c>
      <c r="B14" s="5" t="s">
        <v>3366</v>
      </c>
      <c r="C14" s="5" t="s">
        <v>3303</v>
      </c>
      <c r="D14" s="5" t="s">
        <v>907</v>
      </c>
      <c r="E14" s="6">
        <v>4</v>
      </c>
      <c r="F14" s="6" t="s">
        <v>8</v>
      </c>
      <c r="G14" s="6">
        <v>38</v>
      </c>
      <c r="H14" s="6">
        <v>2</v>
      </c>
    </row>
    <row r="15" spans="1:8">
      <c r="A15" s="6">
        <v>14</v>
      </c>
      <c r="B15" s="5" t="s">
        <v>4084</v>
      </c>
      <c r="C15" s="5" t="s">
        <v>3303</v>
      </c>
      <c r="D15" s="5" t="s">
        <v>2951</v>
      </c>
      <c r="E15" s="6">
        <v>4</v>
      </c>
      <c r="F15" s="6" t="s">
        <v>8</v>
      </c>
      <c r="G15" s="6">
        <v>40</v>
      </c>
      <c r="H15" s="6">
        <v>1</v>
      </c>
    </row>
    <row r="16" spans="1:8">
      <c r="A16" s="6">
        <v>15</v>
      </c>
      <c r="B16" s="5" t="s">
        <v>4085</v>
      </c>
      <c r="C16" s="5" t="s">
        <v>3303</v>
      </c>
      <c r="D16" s="5" t="s">
        <v>2954</v>
      </c>
      <c r="E16" s="6">
        <v>4</v>
      </c>
      <c r="F16" s="6" t="s">
        <v>8</v>
      </c>
      <c r="G16" s="6">
        <v>40</v>
      </c>
      <c r="H16" s="6">
        <v>1</v>
      </c>
    </row>
    <row r="17" spans="1:8">
      <c r="A17" s="6">
        <v>16</v>
      </c>
      <c r="B17" s="5" t="s">
        <v>3839</v>
      </c>
      <c r="C17" s="5" t="s">
        <v>4018</v>
      </c>
      <c r="D17" s="5" t="s">
        <v>3840</v>
      </c>
      <c r="E17" s="6">
        <v>4</v>
      </c>
      <c r="F17" s="6" t="s">
        <v>1140</v>
      </c>
      <c r="G17" s="6">
        <v>34</v>
      </c>
      <c r="H17" s="6"/>
    </row>
    <row r="18" spans="1:8">
      <c r="A18" s="6">
        <v>17</v>
      </c>
      <c r="B18" s="5" t="s">
        <v>3842</v>
      </c>
      <c r="C18" s="5" t="s">
        <v>4018</v>
      </c>
      <c r="D18" s="5" t="s">
        <v>1287</v>
      </c>
      <c r="E18" s="6">
        <v>4</v>
      </c>
      <c r="F18" s="6" t="s">
        <v>1140</v>
      </c>
      <c r="G18" s="6">
        <v>32</v>
      </c>
      <c r="H18" s="6"/>
    </row>
    <row r="19" spans="1:8">
      <c r="A19" s="6">
        <v>18</v>
      </c>
      <c r="B19" s="5" t="s">
        <v>3899</v>
      </c>
      <c r="C19" s="5" t="s">
        <v>3987</v>
      </c>
      <c r="D19" s="5" t="s">
        <v>1357</v>
      </c>
      <c r="E19" s="6">
        <v>4</v>
      </c>
      <c r="F19" s="6" t="s">
        <v>1358</v>
      </c>
      <c r="G19" s="6">
        <v>38</v>
      </c>
      <c r="H19" s="6">
        <v>2</v>
      </c>
    </row>
    <row r="20" spans="1:8">
      <c r="A20" s="6">
        <v>19</v>
      </c>
      <c r="B20" s="5" t="s">
        <v>3896</v>
      </c>
      <c r="C20" s="5" t="s">
        <v>3987</v>
      </c>
      <c r="D20" s="5" t="s">
        <v>1357</v>
      </c>
      <c r="E20" s="6">
        <v>4</v>
      </c>
      <c r="F20" s="6" t="s">
        <v>1358</v>
      </c>
      <c r="G20" s="6">
        <v>36</v>
      </c>
      <c r="H20" s="6">
        <v>3</v>
      </c>
    </row>
    <row r="21" spans="1:8">
      <c r="A21" s="6">
        <v>20</v>
      </c>
      <c r="B21" s="5" t="s">
        <v>3907</v>
      </c>
      <c r="C21" s="5" t="s">
        <v>3987</v>
      </c>
      <c r="D21" s="5" t="s">
        <v>1357</v>
      </c>
      <c r="E21" s="6">
        <v>4</v>
      </c>
      <c r="F21" s="6" t="s">
        <v>177</v>
      </c>
      <c r="G21" s="6">
        <v>36</v>
      </c>
      <c r="H21" s="6">
        <v>3</v>
      </c>
    </row>
    <row r="22" spans="1:8">
      <c r="A22" s="6">
        <v>21</v>
      </c>
      <c r="B22" s="5" t="s">
        <v>3903</v>
      </c>
      <c r="C22" s="5" t="s">
        <v>3987</v>
      </c>
      <c r="D22" s="5" t="s">
        <v>3904</v>
      </c>
      <c r="E22" s="6">
        <v>4</v>
      </c>
      <c r="F22" s="6" t="s">
        <v>531</v>
      </c>
      <c r="G22" s="6">
        <v>38</v>
      </c>
      <c r="H22" s="6">
        <v>2</v>
      </c>
    </row>
    <row r="23" spans="1:8">
      <c r="A23" s="6">
        <v>22</v>
      </c>
      <c r="B23" s="5" t="s">
        <v>3912</v>
      </c>
      <c r="C23" s="5" t="s">
        <v>3987</v>
      </c>
      <c r="D23" s="5" t="s">
        <v>3913</v>
      </c>
      <c r="E23" s="6">
        <v>4</v>
      </c>
      <c r="F23" s="6" t="s">
        <v>531</v>
      </c>
      <c r="G23" s="6">
        <v>32</v>
      </c>
      <c r="H23" s="6"/>
    </row>
    <row r="24" spans="1:8">
      <c r="A24" s="6">
        <v>23</v>
      </c>
      <c r="B24" s="5" t="s">
        <v>3918</v>
      </c>
      <c r="C24" s="5" t="s">
        <v>3987</v>
      </c>
      <c r="D24" s="5" t="s">
        <v>3904</v>
      </c>
      <c r="E24" s="6">
        <v>4</v>
      </c>
      <c r="F24" s="6" t="s">
        <v>531</v>
      </c>
      <c r="G24" s="6">
        <v>30</v>
      </c>
      <c r="H24" s="6"/>
    </row>
    <row r="25" spans="1:8">
      <c r="A25" s="6">
        <v>24</v>
      </c>
      <c r="B25" s="5" t="s">
        <v>4090</v>
      </c>
      <c r="C25" s="5" t="s">
        <v>3987</v>
      </c>
      <c r="D25" s="5" t="s">
        <v>1147</v>
      </c>
      <c r="E25" s="6">
        <v>4</v>
      </c>
      <c r="F25" s="6" t="s">
        <v>177</v>
      </c>
      <c r="G25" s="6">
        <v>36</v>
      </c>
      <c r="H25" s="6">
        <v>3</v>
      </c>
    </row>
    <row r="26" spans="1:8">
      <c r="A26" s="6">
        <v>25</v>
      </c>
      <c r="B26" s="5" t="s">
        <v>4091</v>
      </c>
      <c r="C26" s="5" t="s">
        <v>3987</v>
      </c>
      <c r="D26" s="5" t="s">
        <v>1147</v>
      </c>
      <c r="E26" s="6">
        <v>4</v>
      </c>
      <c r="F26" s="6" t="s">
        <v>177</v>
      </c>
      <c r="G26" s="6">
        <v>34</v>
      </c>
      <c r="H26" s="6"/>
    </row>
    <row r="27" spans="1:8">
      <c r="A27" s="6">
        <v>26</v>
      </c>
      <c r="B27" s="5" t="s">
        <v>3973</v>
      </c>
      <c r="C27" s="5" t="s">
        <v>3987</v>
      </c>
      <c r="D27" s="5" t="s">
        <v>1147</v>
      </c>
      <c r="E27" s="6">
        <v>4</v>
      </c>
      <c r="F27" s="6" t="s">
        <v>177</v>
      </c>
      <c r="G27" s="6">
        <v>36</v>
      </c>
      <c r="H27" s="6">
        <v>3</v>
      </c>
    </row>
    <row r="28" spans="1:8">
      <c r="A28" s="6">
        <v>27</v>
      </c>
      <c r="B28" s="5" t="s">
        <v>4092</v>
      </c>
      <c r="C28" s="5" t="s">
        <v>3987</v>
      </c>
      <c r="D28" s="5" t="s">
        <v>1147</v>
      </c>
      <c r="E28" s="6">
        <v>4</v>
      </c>
      <c r="F28" s="6" t="s">
        <v>177</v>
      </c>
      <c r="G28" s="6">
        <v>34</v>
      </c>
      <c r="H28" s="6"/>
    </row>
    <row r="29" spans="1:8">
      <c r="A29" s="6">
        <v>28</v>
      </c>
      <c r="B29" s="5" t="s">
        <v>3743</v>
      </c>
      <c r="C29" s="5" t="s">
        <v>158</v>
      </c>
      <c r="D29" s="5" t="s">
        <v>1091</v>
      </c>
      <c r="E29" s="6">
        <v>4</v>
      </c>
      <c r="F29" s="6" t="s">
        <v>160</v>
      </c>
      <c r="G29" s="6">
        <v>40</v>
      </c>
      <c r="H29" s="6">
        <v>1</v>
      </c>
    </row>
    <row r="30" spans="1:8">
      <c r="A30" s="6">
        <v>29</v>
      </c>
      <c r="B30" s="5" t="s">
        <v>3744</v>
      </c>
      <c r="C30" s="5" t="s">
        <v>158</v>
      </c>
      <c r="D30" s="5" t="s">
        <v>1091</v>
      </c>
      <c r="E30" s="6">
        <v>4</v>
      </c>
      <c r="F30" s="6" t="s">
        <v>160</v>
      </c>
      <c r="G30" s="6">
        <v>40</v>
      </c>
      <c r="H30" s="6">
        <v>1</v>
      </c>
    </row>
    <row r="31" spans="1:8">
      <c r="A31" s="6">
        <v>30</v>
      </c>
      <c r="B31" s="5" t="s">
        <v>3745</v>
      </c>
      <c r="C31" s="5" t="s">
        <v>158</v>
      </c>
      <c r="D31" s="5" t="s">
        <v>1091</v>
      </c>
      <c r="E31" s="6">
        <v>4</v>
      </c>
      <c r="F31" s="6" t="s">
        <v>160</v>
      </c>
      <c r="G31" s="6">
        <v>40</v>
      </c>
      <c r="H31" s="6">
        <v>1</v>
      </c>
    </row>
    <row r="32" spans="1:8">
      <c r="A32" s="6">
        <v>31</v>
      </c>
      <c r="B32" s="5" t="s">
        <v>3747</v>
      </c>
      <c r="C32" s="5" t="s">
        <v>158</v>
      </c>
      <c r="D32" s="5" t="s">
        <v>1091</v>
      </c>
      <c r="E32" s="6">
        <v>4</v>
      </c>
      <c r="F32" s="6" t="s">
        <v>160</v>
      </c>
      <c r="G32" s="6">
        <v>40</v>
      </c>
      <c r="H32" s="6">
        <v>1</v>
      </c>
    </row>
    <row r="33" spans="1:8">
      <c r="A33" s="6">
        <v>32</v>
      </c>
      <c r="B33" s="5" t="s">
        <v>3749</v>
      </c>
      <c r="C33" s="5" t="s">
        <v>158</v>
      </c>
      <c r="D33" s="5" t="s">
        <v>1091</v>
      </c>
      <c r="E33" s="6">
        <v>4</v>
      </c>
      <c r="F33" s="6" t="s">
        <v>160</v>
      </c>
      <c r="G33" s="6">
        <v>40</v>
      </c>
      <c r="H33" s="6">
        <v>1</v>
      </c>
    </row>
    <row r="34" spans="1:8">
      <c r="A34" s="6">
        <v>33</v>
      </c>
      <c r="B34" s="5" t="s">
        <v>3751</v>
      </c>
      <c r="C34" s="5" t="s">
        <v>158</v>
      </c>
      <c r="D34" s="5" t="s">
        <v>1091</v>
      </c>
      <c r="E34" s="6">
        <v>4</v>
      </c>
      <c r="F34" s="6" t="s">
        <v>160</v>
      </c>
      <c r="G34" s="6">
        <v>40</v>
      </c>
      <c r="H34" s="6">
        <v>1</v>
      </c>
    </row>
    <row r="35" spans="1:8">
      <c r="A35" s="6">
        <v>34</v>
      </c>
      <c r="B35" s="5" t="s">
        <v>3753</v>
      </c>
      <c r="C35" s="5" t="s">
        <v>158</v>
      </c>
      <c r="D35" s="5" t="s">
        <v>1091</v>
      </c>
      <c r="E35" s="6">
        <v>4</v>
      </c>
      <c r="F35" s="6" t="s">
        <v>160</v>
      </c>
      <c r="G35" s="6">
        <v>40</v>
      </c>
      <c r="H35" s="6">
        <v>1</v>
      </c>
    </row>
    <row r="36" spans="1:8">
      <c r="A36" s="6">
        <v>35</v>
      </c>
      <c r="B36" s="5" t="s">
        <v>3756</v>
      </c>
      <c r="C36" s="5" t="s">
        <v>158</v>
      </c>
      <c r="D36" s="5" t="s">
        <v>1091</v>
      </c>
      <c r="E36" s="6">
        <v>4</v>
      </c>
      <c r="F36" s="6" t="s">
        <v>160</v>
      </c>
      <c r="G36" s="6">
        <v>40</v>
      </c>
      <c r="H36" s="6">
        <v>1</v>
      </c>
    </row>
    <row r="37" spans="1:8">
      <c r="A37" s="6">
        <v>36</v>
      </c>
      <c r="B37" s="5" t="s">
        <v>3759</v>
      </c>
      <c r="C37" s="5" t="s">
        <v>158</v>
      </c>
      <c r="D37" s="5" t="s">
        <v>1091</v>
      </c>
      <c r="E37" s="6">
        <v>4</v>
      </c>
      <c r="F37" s="6" t="s">
        <v>160</v>
      </c>
      <c r="G37" s="6">
        <v>40</v>
      </c>
      <c r="H37" s="6">
        <v>1</v>
      </c>
    </row>
    <row r="38" spans="1:8">
      <c r="A38" s="6">
        <v>37</v>
      </c>
      <c r="B38" s="5" t="s">
        <v>3768</v>
      </c>
      <c r="C38" s="5" t="s">
        <v>158</v>
      </c>
      <c r="D38" s="5" t="s">
        <v>1091</v>
      </c>
      <c r="E38" s="6">
        <v>4</v>
      </c>
      <c r="F38" s="6" t="s">
        <v>160</v>
      </c>
      <c r="G38" s="6">
        <v>36</v>
      </c>
      <c r="H38" s="6">
        <v>3</v>
      </c>
    </row>
    <row r="39" spans="1:8">
      <c r="A39" s="6">
        <v>38</v>
      </c>
      <c r="B39" s="5" t="s">
        <v>3771</v>
      </c>
      <c r="C39" s="5" t="s">
        <v>158</v>
      </c>
      <c r="D39" s="5" t="s">
        <v>1091</v>
      </c>
      <c r="E39" s="6">
        <v>4</v>
      </c>
      <c r="F39" s="6" t="s">
        <v>160</v>
      </c>
      <c r="G39" s="6">
        <v>36</v>
      </c>
      <c r="H39" s="6">
        <v>3</v>
      </c>
    </row>
    <row r="40" spans="1:8">
      <c r="A40" s="6">
        <v>39</v>
      </c>
      <c r="B40" s="5" t="s">
        <v>3777</v>
      </c>
      <c r="C40" s="5" t="s">
        <v>158</v>
      </c>
      <c r="D40" s="5" t="s">
        <v>1091</v>
      </c>
      <c r="E40" s="6">
        <v>4</v>
      </c>
      <c r="F40" s="6" t="s">
        <v>160</v>
      </c>
      <c r="G40" s="6">
        <v>38</v>
      </c>
      <c r="H40" s="6">
        <v>2</v>
      </c>
    </row>
    <row r="41" spans="1:8">
      <c r="A41" s="6">
        <v>40</v>
      </c>
      <c r="B41" s="5" t="s">
        <v>2791</v>
      </c>
      <c r="C41" s="5" t="s">
        <v>158</v>
      </c>
      <c r="D41" s="5" t="s">
        <v>159</v>
      </c>
      <c r="E41" s="6">
        <v>4</v>
      </c>
      <c r="F41" s="6" t="s">
        <v>8</v>
      </c>
      <c r="G41" s="6">
        <v>32</v>
      </c>
      <c r="H41" s="6"/>
    </row>
    <row r="42" spans="1:8">
      <c r="A42" s="6">
        <v>41</v>
      </c>
      <c r="B42" s="5" t="s">
        <v>3129</v>
      </c>
      <c r="C42" s="5" t="s">
        <v>158</v>
      </c>
      <c r="D42" s="5" t="s">
        <v>3130</v>
      </c>
      <c r="E42" s="6">
        <v>4</v>
      </c>
      <c r="F42" s="6" t="s">
        <v>2197</v>
      </c>
      <c r="G42" s="6">
        <v>38</v>
      </c>
      <c r="H42" s="6">
        <v>2</v>
      </c>
    </row>
    <row r="43" spans="1:8">
      <c r="A43" s="6">
        <v>42</v>
      </c>
      <c r="B43" s="5" t="s">
        <v>3141</v>
      </c>
      <c r="C43" s="5" t="s">
        <v>158</v>
      </c>
      <c r="D43" s="5" t="s">
        <v>3142</v>
      </c>
      <c r="E43" s="6">
        <v>4</v>
      </c>
      <c r="F43" s="6" t="s">
        <v>2197</v>
      </c>
      <c r="G43" s="6">
        <v>14</v>
      </c>
      <c r="H43" s="6"/>
    </row>
    <row r="44" spans="1:8">
      <c r="A44" s="6">
        <v>43</v>
      </c>
      <c r="B44" s="5" t="s">
        <v>3377</v>
      </c>
      <c r="C44" s="5" t="s">
        <v>158</v>
      </c>
      <c r="D44" s="5" t="s">
        <v>515</v>
      </c>
      <c r="E44" s="6">
        <v>4</v>
      </c>
      <c r="F44" s="6" t="s">
        <v>8</v>
      </c>
      <c r="G44" s="6">
        <v>40</v>
      </c>
      <c r="H44" s="6">
        <v>1</v>
      </c>
    </row>
    <row r="45" spans="1:8">
      <c r="A45" s="6">
        <v>44</v>
      </c>
      <c r="B45" s="5" t="s">
        <v>3386</v>
      </c>
      <c r="C45" s="5" t="s">
        <v>158</v>
      </c>
      <c r="D45" s="5" t="s">
        <v>515</v>
      </c>
      <c r="E45" s="6">
        <v>4</v>
      </c>
      <c r="F45" s="6" t="s">
        <v>8</v>
      </c>
      <c r="G45" s="6">
        <v>38</v>
      </c>
      <c r="H45" s="6">
        <v>2</v>
      </c>
    </row>
    <row r="46" spans="1:8">
      <c r="A46" s="6">
        <v>45</v>
      </c>
      <c r="B46" s="5" t="s">
        <v>3690</v>
      </c>
      <c r="C46" s="5" t="s">
        <v>158</v>
      </c>
      <c r="D46" s="5" t="s">
        <v>159</v>
      </c>
      <c r="E46" s="6">
        <v>4</v>
      </c>
      <c r="F46" s="6" t="s">
        <v>8</v>
      </c>
      <c r="G46" s="6">
        <v>34</v>
      </c>
      <c r="H46" s="6"/>
    </row>
    <row r="47" spans="1:8">
      <c r="A47" s="6">
        <v>46</v>
      </c>
      <c r="B47" s="5" t="s">
        <v>3945</v>
      </c>
      <c r="C47" s="5" t="s">
        <v>158</v>
      </c>
      <c r="D47" s="5" t="s">
        <v>1151</v>
      </c>
      <c r="E47" s="6">
        <v>4</v>
      </c>
      <c r="F47" s="6" t="s">
        <v>160</v>
      </c>
      <c r="G47" s="6">
        <v>38</v>
      </c>
      <c r="H47" s="6">
        <v>2</v>
      </c>
    </row>
    <row r="48" spans="1:8">
      <c r="A48" s="6">
        <v>47</v>
      </c>
      <c r="B48" s="5" t="s">
        <v>3946</v>
      </c>
      <c r="C48" s="5" t="s">
        <v>158</v>
      </c>
      <c r="D48" s="5" t="s">
        <v>1151</v>
      </c>
      <c r="E48" s="6">
        <v>4</v>
      </c>
      <c r="F48" s="6" t="s">
        <v>160</v>
      </c>
      <c r="G48" s="6">
        <v>38</v>
      </c>
      <c r="H48" s="6">
        <v>2</v>
      </c>
    </row>
    <row r="49" spans="1:8">
      <c r="A49" s="6">
        <v>48</v>
      </c>
      <c r="B49" s="5" t="s">
        <v>3948</v>
      </c>
      <c r="C49" s="5" t="s">
        <v>158</v>
      </c>
      <c r="D49" s="5" t="s">
        <v>1151</v>
      </c>
      <c r="E49" s="6">
        <v>4</v>
      </c>
      <c r="F49" s="6" t="s">
        <v>160</v>
      </c>
      <c r="G49" s="6">
        <v>34</v>
      </c>
      <c r="H49" s="6"/>
    </row>
    <row r="50" spans="1:8">
      <c r="A50" s="6">
        <v>49</v>
      </c>
      <c r="B50" s="5" t="s">
        <v>3950</v>
      </c>
      <c r="C50" s="5" t="s">
        <v>158</v>
      </c>
      <c r="D50" s="5" t="s">
        <v>1151</v>
      </c>
      <c r="E50" s="6">
        <v>4</v>
      </c>
      <c r="F50" s="6" t="s">
        <v>160</v>
      </c>
      <c r="G50" s="6">
        <v>32</v>
      </c>
      <c r="H50" s="6"/>
    </row>
    <row r="51" spans="1:8">
      <c r="A51" s="6">
        <v>50</v>
      </c>
      <c r="B51" s="5" t="s">
        <v>3953</v>
      </c>
      <c r="C51" s="5" t="s">
        <v>158</v>
      </c>
      <c r="D51" s="5" t="s">
        <v>1151</v>
      </c>
      <c r="E51" s="6">
        <v>4</v>
      </c>
      <c r="F51" s="6" t="s">
        <v>160</v>
      </c>
      <c r="G51" s="6">
        <v>36</v>
      </c>
      <c r="H51" s="6">
        <v>3</v>
      </c>
    </row>
    <row r="52" spans="1:8">
      <c r="A52" s="6">
        <v>51</v>
      </c>
      <c r="B52" s="5" t="s">
        <v>3954</v>
      </c>
      <c r="C52" s="5" t="s">
        <v>158</v>
      </c>
      <c r="D52" s="5" t="s">
        <v>1151</v>
      </c>
      <c r="E52" s="6">
        <v>4</v>
      </c>
      <c r="F52" s="6" t="s">
        <v>160</v>
      </c>
      <c r="G52" s="6">
        <v>38</v>
      </c>
      <c r="H52" s="6">
        <v>2</v>
      </c>
    </row>
    <row r="53" spans="1:8">
      <c r="A53" s="6">
        <v>52</v>
      </c>
      <c r="B53" s="5" t="s">
        <v>3956</v>
      </c>
      <c r="C53" s="5" t="s">
        <v>158</v>
      </c>
      <c r="D53" s="5" t="s">
        <v>1151</v>
      </c>
      <c r="E53" s="6">
        <v>4</v>
      </c>
      <c r="F53" s="6" t="s">
        <v>160</v>
      </c>
      <c r="G53" s="6">
        <v>38</v>
      </c>
      <c r="H53" s="6">
        <v>2</v>
      </c>
    </row>
    <row r="54" spans="1:8">
      <c r="A54" s="6">
        <v>53</v>
      </c>
      <c r="B54" s="5" t="s">
        <v>3958</v>
      </c>
      <c r="C54" s="5" t="s">
        <v>158</v>
      </c>
      <c r="D54" s="5" t="s">
        <v>1151</v>
      </c>
      <c r="E54" s="6">
        <v>4</v>
      </c>
      <c r="F54" s="6" t="s">
        <v>160</v>
      </c>
      <c r="G54" s="6">
        <v>32</v>
      </c>
      <c r="H54" s="6"/>
    </row>
    <row r="55" spans="1:8">
      <c r="A55" s="6">
        <v>54</v>
      </c>
      <c r="B55" s="5" t="s">
        <v>3959</v>
      </c>
      <c r="C55" s="5" t="s">
        <v>158</v>
      </c>
      <c r="D55" s="5" t="s">
        <v>1151</v>
      </c>
      <c r="E55" s="6">
        <v>4</v>
      </c>
      <c r="F55" s="6" t="s">
        <v>160</v>
      </c>
      <c r="G55" s="6">
        <v>34</v>
      </c>
      <c r="H55" s="6"/>
    </row>
    <row r="56" spans="1:8">
      <c r="A56" s="6">
        <v>55</v>
      </c>
      <c r="B56" s="5" t="s">
        <v>3962</v>
      </c>
      <c r="C56" s="5" t="s">
        <v>158</v>
      </c>
      <c r="D56" s="5" t="s">
        <v>1151</v>
      </c>
      <c r="E56" s="6">
        <v>4</v>
      </c>
      <c r="F56" s="6" t="s">
        <v>160</v>
      </c>
      <c r="G56" s="6">
        <v>38</v>
      </c>
      <c r="H56" s="6">
        <v>2</v>
      </c>
    </row>
    <row r="57" spans="1:8">
      <c r="A57" s="6">
        <v>56</v>
      </c>
      <c r="B57" s="5" t="s">
        <v>4029</v>
      </c>
      <c r="C57" s="5" t="s">
        <v>158</v>
      </c>
      <c r="D57" s="12" t="s">
        <v>936</v>
      </c>
      <c r="E57" s="6">
        <v>4</v>
      </c>
      <c r="F57" s="6" t="s">
        <v>8</v>
      </c>
      <c r="G57" s="6">
        <v>38</v>
      </c>
      <c r="H57" s="6">
        <v>2</v>
      </c>
    </row>
    <row r="58" spans="1:8">
      <c r="A58" s="6">
        <v>57</v>
      </c>
      <c r="B58" s="5" t="s">
        <v>4030</v>
      </c>
      <c r="C58" s="5" t="s">
        <v>158</v>
      </c>
      <c r="D58" s="12" t="s">
        <v>936</v>
      </c>
      <c r="E58" s="6">
        <v>4</v>
      </c>
      <c r="F58" s="6" t="s">
        <v>8</v>
      </c>
      <c r="G58" s="6">
        <v>38</v>
      </c>
      <c r="H58" s="6">
        <v>2</v>
      </c>
    </row>
    <row r="59" spans="1:8">
      <c r="A59" s="6">
        <v>58</v>
      </c>
      <c r="B59" s="5" t="s">
        <v>4031</v>
      </c>
      <c r="C59" s="5" t="s">
        <v>158</v>
      </c>
      <c r="D59" s="12" t="s">
        <v>936</v>
      </c>
      <c r="E59" s="6">
        <v>4</v>
      </c>
      <c r="F59" s="6" t="s">
        <v>8</v>
      </c>
      <c r="G59" s="6">
        <v>38</v>
      </c>
      <c r="H59" s="6">
        <v>2</v>
      </c>
    </row>
    <row r="60" spans="1:8">
      <c r="A60" s="6">
        <v>59</v>
      </c>
      <c r="B60" s="5" t="s">
        <v>4032</v>
      </c>
      <c r="C60" s="5" t="s">
        <v>158</v>
      </c>
      <c r="D60" s="12" t="s">
        <v>936</v>
      </c>
      <c r="E60" s="6">
        <v>4</v>
      </c>
      <c r="F60" s="6" t="s">
        <v>8</v>
      </c>
      <c r="G60" s="6">
        <v>32</v>
      </c>
      <c r="H60" s="6"/>
    </row>
    <row r="61" spans="1:8">
      <c r="A61" s="6">
        <v>60</v>
      </c>
      <c r="B61" s="5" t="s">
        <v>3242</v>
      </c>
      <c r="C61" s="5" t="s">
        <v>158</v>
      </c>
      <c r="D61" s="5" t="s">
        <v>3243</v>
      </c>
      <c r="E61" s="6">
        <v>4</v>
      </c>
      <c r="F61" s="6" t="s">
        <v>8</v>
      </c>
      <c r="G61" s="6">
        <v>40</v>
      </c>
      <c r="H61" s="6">
        <v>1</v>
      </c>
    </row>
    <row r="62" spans="1:8">
      <c r="A62" s="6">
        <v>61</v>
      </c>
      <c r="B62" s="5" t="s">
        <v>3246</v>
      </c>
      <c r="C62" s="5" t="s">
        <v>158</v>
      </c>
      <c r="D62" s="5" t="s">
        <v>2065</v>
      </c>
      <c r="E62" s="6">
        <v>4</v>
      </c>
      <c r="F62" s="6" t="s">
        <v>8</v>
      </c>
      <c r="G62" s="6">
        <v>40</v>
      </c>
      <c r="H62" s="6">
        <v>1</v>
      </c>
    </row>
    <row r="63" spans="1:8">
      <c r="A63" s="6">
        <v>62</v>
      </c>
      <c r="B63" s="5" t="s">
        <v>3248</v>
      </c>
      <c r="C63" s="5" t="s">
        <v>158</v>
      </c>
      <c r="D63" s="5" t="s">
        <v>2065</v>
      </c>
      <c r="E63" s="6">
        <v>4</v>
      </c>
      <c r="F63" s="6" t="s">
        <v>8</v>
      </c>
      <c r="G63" s="6">
        <v>40</v>
      </c>
      <c r="H63" s="6">
        <v>1</v>
      </c>
    </row>
    <row r="64" spans="1:8">
      <c r="A64" s="6">
        <v>63</v>
      </c>
      <c r="B64" s="5" t="s">
        <v>1349</v>
      </c>
      <c r="C64" s="5" t="s">
        <v>158</v>
      </c>
      <c r="D64" s="5" t="s">
        <v>1350</v>
      </c>
      <c r="E64" s="6">
        <v>4</v>
      </c>
      <c r="F64" s="6" t="s">
        <v>513</v>
      </c>
      <c r="G64" s="6">
        <v>40</v>
      </c>
      <c r="H64" s="6">
        <v>1</v>
      </c>
    </row>
    <row r="65" spans="1:8">
      <c r="A65" s="6">
        <v>64</v>
      </c>
      <c r="B65" s="5" t="s">
        <v>3895</v>
      </c>
      <c r="C65" s="5" t="s">
        <v>158</v>
      </c>
      <c r="D65" s="5" t="s">
        <v>3894</v>
      </c>
      <c r="E65" s="6">
        <v>4</v>
      </c>
      <c r="F65" s="6" t="s">
        <v>1140</v>
      </c>
      <c r="G65" s="6">
        <v>38</v>
      </c>
      <c r="H65" s="6">
        <v>2</v>
      </c>
    </row>
    <row r="66" spans="1:8">
      <c r="A66" s="6">
        <v>65</v>
      </c>
      <c r="B66" s="5" t="s">
        <v>3699</v>
      </c>
      <c r="C66" s="5" t="s">
        <v>158</v>
      </c>
      <c r="D66" s="5" t="s">
        <v>1354</v>
      </c>
      <c r="E66" s="6">
        <v>4</v>
      </c>
      <c r="F66" s="6" t="s">
        <v>1140</v>
      </c>
      <c r="G66" s="6">
        <v>38</v>
      </c>
      <c r="H66" s="6">
        <v>2</v>
      </c>
    </row>
    <row r="67" spans="1:8">
      <c r="A67" s="6">
        <v>66</v>
      </c>
      <c r="B67" s="5" t="s">
        <v>3867</v>
      </c>
      <c r="C67" s="5" t="s">
        <v>158</v>
      </c>
      <c r="D67" s="5" t="s">
        <v>1221</v>
      </c>
      <c r="E67" s="6">
        <v>4</v>
      </c>
      <c r="F67" s="6" t="s">
        <v>1140</v>
      </c>
      <c r="G67" s="6">
        <v>40</v>
      </c>
      <c r="H67" s="6">
        <v>1</v>
      </c>
    </row>
    <row r="68" spans="1:8">
      <c r="A68" s="6">
        <v>67</v>
      </c>
      <c r="B68" s="5" t="s">
        <v>3870</v>
      </c>
      <c r="C68" s="5" t="s">
        <v>158</v>
      </c>
      <c r="D68" s="5" t="s">
        <v>1221</v>
      </c>
      <c r="E68" s="6">
        <v>4</v>
      </c>
      <c r="F68" s="6" t="s">
        <v>1140</v>
      </c>
      <c r="G68" s="6">
        <v>40</v>
      </c>
      <c r="H68" s="6">
        <v>1</v>
      </c>
    </row>
    <row r="69" spans="1:8">
      <c r="A69" s="6">
        <v>68</v>
      </c>
      <c r="B69" s="5" t="s">
        <v>3878</v>
      </c>
      <c r="C69" s="5" t="s">
        <v>158</v>
      </c>
      <c r="D69" s="5" t="s">
        <v>1221</v>
      </c>
      <c r="E69" s="6">
        <v>4</v>
      </c>
      <c r="F69" s="6" t="s">
        <v>1140</v>
      </c>
      <c r="G69" s="6">
        <v>40</v>
      </c>
      <c r="H69" s="6">
        <v>1</v>
      </c>
    </row>
    <row r="70" spans="1:8">
      <c r="A70" s="6">
        <v>69</v>
      </c>
      <c r="B70" s="5" t="s">
        <v>3902</v>
      </c>
      <c r="C70" s="5" t="s">
        <v>158</v>
      </c>
      <c r="D70" s="5" t="s">
        <v>1221</v>
      </c>
      <c r="E70" s="6">
        <v>4</v>
      </c>
      <c r="F70" s="6" t="s">
        <v>1140</v>
      </c>
      <c r="G70" s="6">
        <v>40</v>
      </c>
      <c r="H70" s="6">
        <v>1</v>
      </c>
    </row>
    <row r="71" spans="1:8">
      <c r="A71" s="6">
        <v>70</v>
      </c>
      <c r="B71" s="5" t="s">
        <v>3893</v>
      </c>
      <c r="C71" s="5" t="s">
        <v>158</v>
      </c>
      <c r="D71" s="5" t="s">
        <v>3894</v>
      </c>
      <c r="E71" s="6">
        <v>4</v>
      </c>
      <c r="F71" s="6" t="s">
        <v>1140</v>
      </c>
      <c r="G71" s="6">
        <v>38</v>
      </c>
      <c r="H71" s="6">
        <v>2</v>
      </c>
    </row>
    <row r="72" spans="1:8">
      <c r="A72" s="6">
        <v>71</v>
      </c>
      <c r="B72" s="5" t="s">
        <v>3974</v>
      </c>
      <c r="C72" s="5" t="s">
        <v>158</v>
      </c>
      <c r="D72" s="5" t="s">
        <v>2652</v>
      </c>
      <c r="E72" s="6">
        <v>4</v>
      </c>
      <c r="F72" s="6" t="s">
        <v>160</v>
      </c>
      <c r="G72" s="6">
        <v>38</v>
      </c>
      <c r="H72" s="6">
        <v>2</v>
      </c>
    </row>
    <row r="73" spans="1:8">
      <c r="A73" s="6">
        <v>72</v>
      </c>
      <c r="B73" s="5" t="s">
        <v>3975</v>
      </c>
      <c r="C73" s="5" t="s">
        <v>158</v>
      </c>
      <c r="D73" s="5" t="s">
        <v>2652</v>
      </c>
      <c r="E73" s="6">
        <v>4</v>
      </c>
      <c r="F73" s="6" t="s">
        <v>160</v>
      </c>
      <c r="G73" s="6">
        <v>38</v>
      </c>
      <c r="H73" s="6">
        <v>2</v>
      </c>
    </row>
    <row r="74" spans="1:8">
      <c r="A74" s="6">
        <v>73</v>
      </c>
      <c r="B74" s="5" t="s">
        <v>3976</v>
      </c>
      <c r="C74" s="5" t="s">
        <v>158</v>
      </c>
      <c r="D74" s="5" t="s">
        <v>2652</v>
      </c>
      <c r="E74" s="6">
        <v>4</v>
      </c>
      <c r="F74" s="6" t="s">
        <v>160</v>
      </c>
      <c r="G74" s="6">
        <v>38</v>
      </c>
      <c r="H74" s="6">
        <v>2</v>
      </c>
    </row>
    <row r="75" spans="1:8">
      <c r="A75" s="6">
        <v>74</v>
      </c>
      <c r="B75" s="5" t="s">
        <v>3506</v>
      </c>
      <c r="C75" s="5" t="s">
        <v>158</v>
      </c>
      <c r="D75" s="5" t="s">
        <v>3507</v>
      </c>
      <c r="E75" s="6">
        <v>4</v>
      </c>
      <c r="F75" s="6" t="s">
        <v>8</v>
      </c>
      <c r="G75" s="6">
        <v>36</v>
      </c>
      <c r="H75" s="6">
        <v>3</v>
      </c>
    </row>
    <row r="76" spans="1:8">
      <c r="A76" s="6">
        <v>75</v>
      </c>
      <c r="B76" s="5" t="s">
        <v>2123</v>
      </c>
      <c r="C76" s="4" t="s">
        <v>167</v>
      </c>
      <c r="D76" s="5" t="s">
        <v>838</v>
      </c>
      <c r="E76" s="6">
        <v>4</v>
      </c>
      <c r="F76" s="6" t="s">
        <v>8</v>
      </c>
      <c r="G76" s="6">
        <v>38</v>
      </c>
      <c r="H76" s="6">
        <v>2</v>
      </c>
    </row>
    <row r="77" spans="1:8">
      <c r="A77" s="6">
        <v>76</v>
      </c>
      <c r="B77" s="5" t="s">
        <v>3667</v>
      </c>
      <c r="C77" s="4" t="s">
        <v>167</v>
      </c>
      <c r="D77" s="5" t="s">
        <v>1410</v>
      </c>
      <c r="E77" s="6">
        <v>4</v>
      </c>
      <c r="F77" s="6" t="s">
        <v>160</v>
      </c>
      <c r="G77" s="6">
        <v>40</v>
      </c>
      <c r="H77" s="6">
        <v>1</v>
      </c>
    </row>
    <row r="78" spans="1:8">
      <c r="A78" s="6">
        <v>77</v>
      </c>
      <c r="B78" s="5" t="s">
        <v>3670</v>
      </c>
      <c r="C78" s="4" t="s">
        <v>167</v>
      </c>
      <c r="D78" s="5" t="s">
        <v>3671</v>
      </c>
      <c r="E78" s="6">
        <v>4</v>
      </c>
      <c r="F78" s="6" t="s">
        <v>160</v>
      </c>
      <c r="G78" s="6">
        <v>40</v>
      </c>
      <c r="H78" s="6">
        <v>1</v>
      </c>
    </row>
    <row r="79" spans="1:8">
      <c r="A79" s="6">
        <v>78</v>
      </c>
      <c r="B79" s="5" t="s">
        <v>3672</v>
      </c>
      <c r="C79" s="4" t="s">
        <v>167</v>
      </c>
      <c r="D79" s="5" t="s">
        <v>1410</v>
      </c>
      <c r="E79" s="6">
        <v>4</v>
      </c>
      <c r="F79" s="6" t="s">
        <v>160</v>
      </c>
      <c r="G79" s="6">
        <v>40</v>
      </c>
      <c r="H79" s="6">
        <v>1</v>
      </c>
    </row>
    <row r="80" spans="1:8">
      <c r="A80" s="6">
        <v>79</v>
      </c>
      <c r="B80" s="5" t="s">
        <v>3423</v>
      </c>
      <c r="C80" s="4" t="s">
        <v>167</v>
      </c>
      <c r="D80" s="5" t="s">
        <v>3424</v>
      </c>
      <c r="E80" s="6">
        <v>4</v>
      </c>
      <c r="F80" s="6" t="s">
        <v>34</v>
      </c>
      <c r="G80" s="6">
        <v>34</v>
      </c>
      <c r="H80" s="6"/>
    </row>
    <row r="81" spans="1:8">
      <c r="A81" s="6">
        <v>80</v>
      </c>
      <c r="B81" s="5" t="s">
        <v>2915</v>
      </c>
      <c r="C81" s="4" t="s">
        <v>167</v>
      </c>
      <c r="D81" s="5" t="s">
        <v>447</v>
      </c>
      <c r="E81" s="6">
        <v>4</v>
      </c>
      <c r="F81" s="6" t="s">
        <v>8</v>
      </c>
      <c r="G81" s="6">
        <v>38</v>
      </c>
      <c r="H81" s="6">
        <v>2</v>
      </c>
    </row>
    <row r="82" spans="1:8">
      <c r="A82" s="6">
        <v>81</v>
      </c>
      <c r="B82" s="5" t="s">
        <v>3389</v>
      </c>
      <c r="C82" s="4" t="s">
        <v>167</v>
      </c>
      <c r="D82" s="5" t="s">
        <v>3390</v>
      </c>
      <c r="E82" s="6">
        <v>4</v>
      </c>
      <c r="F82" s="6" t="s">
        <v>34</v>
      </c>
      <c r="G82" s="6">
        <v>34</v>
      </c>
      <c r="H82" s="6"/>
    </row>
    <row r="83" spans="1:8">
      <c r="A83" s="6">
        <v>82</v>
      </c>
      <c r="B83" s="5" t="s">
        <v>3405</v>
      </c>
      <c r="C83" s="4" t="s">
        <v>167</v>
      </c>
      <c r="D83" s="5" t="s">
        <v>168</v>
      </c>
      <c r="E83" s="6">
        <v>4</v>
      </c>
      <c r="F83" s="6" t="s">
        <v>34</v>
      </c>
      <c r="G83" s="6">
        <v>34</v>
      </c>
      <c r="H83" s="6"/>
    </row>
    <row r="84" spans="1:8">
      <c r="A84" s="6">
        <v>83</v>
      </c>
      <c r="B84" s="5" t="s">
        <v>3409</v>
      </c>
      <c r="C84" s="4" t="s">
        <v>167</v>
      </c>
      <c r="D84" s="5" t="s">
        <v>168</v>
      </c>
      <c r="E84" s="6">
        <v>4</v>
      </c>
      <c r="F84" s="6" t="s">
        <v>8</v>
      </c>
      <c r="G84" s="6">
        <v>34</v>
      </c>
      <c r="H84" s="6"/>
    </row>
    <row r="85" spans="1:8">
      <c r="A85" s="6">
        <v>84</v>
      </c>
      <c r="B85" s="5" t="s">
        <v>3414</v>
      </c>
      <c r="C85" s="4" t="s">
        <v>167</v>
      </c>
      <c r="D85" s="5" t="s">
        <v>168</v>
      </c>
      <c r="E85" s="6">
        <v>4</v>
      </c>
      <c r="F85" s="6" t="s">
        <v>34</v>
      </c>
      <c r="G85" s="6">
        <v>34</v>
      </c>
      <c r="H85" s="6"/>
    </row>
    <row r="86" spans="1:8">
      <c r="A86" s="6">
        <v>85</v>
      </c>
      <c r="B86" s="5" t="s">
        <v>3425</v>
      </c>
      <c r="C86" s="4" t="s">
        <v>167</v>
      </c>
      <c r="D86" s="5" t="s">
        <v>3426</v>
      </c>
      <c r="E86" s="6">
        <v>4</v>
      </c>
      <c r="F86" s="6" t="s">
        <v>34</v>
      </c>
      <c r="G86" s="6">
        <v>32</v>
      </c>
      <c r="H86" s="6"/>
    </row>
    <row r="87" spans="1:8">
      <c r="A87" s="6">
        <v>86</v>
      </c>
      <c r="B87" s="5" t="s">
        <v>3443</v>
      </c>
      <c r="C87" s="4" t="s">
        <v>167</v>
      </c>
      <c r="D87" s="5" t="s">
        <v>168</v>
      </c>
      <c r="E87" s="6">
        <v>4</v>
      </c>
      <c r="F87" s="6" t="s">
        <v>34</v>
      </c>
      <c r="G87" s="6">
        <v>28</v>
      </c>
      <c r="H87" s="6"/>
    </row>
    <row r="88" spans="1:8">
      <c r="A88" s="6">
        <v>87</v>
      </c>
      <c r="B88" s="5" t="s">
        <v>3909</v>
      </c>
      <c r="C88" s="4" t="s">
        <v>167</v>
      </c>
      <c r="D88" s="5" t="s">
        <v>838</v>
      </c>
      <c r="E88" s="6">
        <v>4</v>
      </c>
      <c r="F88" s="6" t="s">
        <v>160</v>
      </c>
      <c r="G88" s="6">
        <v>40</v>
      </c>
      <c r="H88" s="6">
        <v>1</v>
      </c>
    </row>
    <row r="89" spans="1:8">
      <c r="A89" s="6">
        <v>88</v>
      </c>
      <c r="B89" s="5" t="s">
        <v>3269</v>
      </c>
      <c r="C89" s="4" t="s">
        <v>167</v>
      </c>
      <c r="D89" s="5" t="s">
        <v>3270</v>
      </c>
      <c r="E89" s="6">
        <v>4</v>
      </c>
      <c r="F89" s="6" t="s">
        <v>8</v>
      </c>
      <c r="G89" s="6">
        <v>40</v>
      </c>
      <c r="H89" s="6">
        <v>1</v>
      </c>
    </row>
    <row r="90" spans="1:8">
      <c r="A90" s="6">
        <v>89</v>
      </c>
      <c r="B90" s="5" t="s">
        <v>3384</v>
      </c>
      <c r="C90" s="4" t="s">
        <v>167</v>
      </c>
      <c r="D90" s="5" t="s">
        <v>3385</v>
      </c>
      <c r="E90" s="6">
        <v>4</v>
      </c>
      <c r="F90" s="6" t="s">
        <v>34</v>
      </c>
      <c r="G90" s="6">
        <v>40</v>
      </c>
      <c r="H90" s="6">
        <v>1</v>
      </c>
    </row>
    <row r="91" spans="1:8">
      <c r="A91" s="6">
        <v>90</v>
      </c>
      <c r="B91" s="5" t="s">
        <v>3396</v>
      </c>
      <c r="C91" s="4" t="s">
        <v>167</v>
      </c>
      <c r="D91" s="5" t="s">
        <v>3397</v>
      </c>
      <c r="E91" s="6">
        <v>4</v>
      </c>
      <c r="F91" s="6" t="s">
        <v>34</v>
      </c>
      <c r="G91" s="6">
        <v>34</v>
      </c>
      <c r="H91" s="6"/>
    </row>
    <row r="92" spans="1:8">
      <c r="A92" s="6">
        <v>91</v>
      </c>
      <c r="B92" s="5" t="s">
        <v>3271</v>
      </c>
      <c r="C92" s="4" t="s">
        <v>167</v>
      </c>
      <c r="D92" s="5" t="s">
        <v>3270</v>
      </c>
      <c r="E92" s="6">
        <v>4</v>
      </c>
      <c r="F92" s="6" t="s">
        <v>8</v>
      </c>
      <c r="G92" s="6">
        <v>40</v>
      </c>
      <c r="H92" s="6">
        <v>1</v>
      </c>
    </row>
    <row r="93" spans="1:8">
      <c r="A93" s="6">
        <v>92</v>
      </c>
      <c r="B93" s="5" t="s">
        <v>3391</v>
      </c>
      <c r="C93" s="4" t="s">
        <v>167</v>
      </c>
      <c r="D93" s="5" t="s">
        <v>3385</v>
      </c>
      <c r="E93" s="6">
        <v>4</v>
      </c>
      <c r="F93" s="6" t="s">
        <v>34</v>
      </c>
      <c r="G93" s="6">
        <v>40</v>
      </c>
      <c r="H93" s="6">
        <v>1</v>
      </c>
    </row>
    <row r="94" spans="1:8">
      <c r="A94" s="6">
        <v>93</v>
      </c>
      <c r="B94" s="5" t="s">
        <v>3398</v>
      </c>
      <c r="C94" s="4" t="s">
        <v>167</v>
      </c>
      <c r="D94" s="5" t="s">
        <v>3385</v>
      </c>
      <c r="E94" s="6">
        <v>4</v>
      </c>
      <c r="F94" s="6" t="s">
        <v>34</v>
      </c>
      <c r="G94" s="6">
        <v>40</v>
      </c>
      <c r="H94" s="6">
        <v>1</v>
      </c>
    </row>
    <row r="95" spans="1:8">
      <c r="A95" s="6">
        <v>94</v>
      </c>
      <c r="B95" s="5" t="s">
        <v>3410</v>
      </c>
      <c r="C95" s="4" t="s">
        <v>167</v>
      </c>
      <c r="D95" s="5" t="s">
        <v>3385</v>
      </c>
      <c r="E95" s="6">
        <v>4</v>
      </c>
      <c r="F95" s="6" t="s">
        <v>34</v>
      </c>
      <c r="G95" s="6">
        <v>40</v>
      </c>
      <c r="H95" s="6">
        <v>1</v>
      </c>
    </row>
    <row r="96" spans="1:8">
      <c r="A96" s="6">
        <v>95</v>
      </c>
      <c r="B96" s="5" t="s">
        <v>3428</v>
      </c>
      <c r="C96" s="4" t="s">
        <v>167</v>
      </c>
      <c r="D96" s="5" t="s">
        <v>3385</v>
      </c>
      <c r="E96" s="6">
        <v>4</v>
      </c>
      <c r="F96" s="6" t="s">
        <v>34</v>
      </c>
      <c r="G96" s="6">
        <v>40</v>
      </c>
      <c r="H96" s="6">
        <v>1</v>
      </c>
    </row>
    <row r="97" spans="1:8">
      <c r="A97" s="6">
        <v>96</v>
      </c>
      <c r="B97" s="5" t="s">
        <v>3447</v>
      </c>
      <c r="C97" s="4" t="s">
        <v>167</v>
      </c>
      <c r="D97" s="5" t="s">
        <v>3448</v>
      </c>
      <c r="E97" s="6">
        <v>4</v>
      </c>
      <c r="F97" s="6" t="s">
        <v>34</v>
      </c>
      <c r="G97" s="6">
        <v>34</v>
      </c>
      <c r="H97" s="6"/>
    </row>
    <row r="98" spans="1:8">
      <c r="A98" s="6">
        <v>97</v>
      </c>
      <c r="B98" s="5" t="s">
        <v>3403</v>
      </c>
      <c r="C98" s="4" t="s">
        <v>167</v>
      </c>
      <c r="D98" s="5" t="s">
        <v>3404</v>
      </c>
      <c r="E98" s="6">
        <v>4</v>
      </c>
      <c r="F98" s="6" t="s">
        <v>34</v>
      </c>
      <c r="G98" s="6">
        <v>32</v>
      </c>
      <c r="H98" s="6"/>
    </row>
    <row r="99" spans="1:8">
      <c r="A99" s="6">
        <v>98</v>
      </c>
      <c r="B99" s="5" t="s">
        <v>3430</v>
      </c>
      <c r="C99" s="4" t="s">
        <v>167</v>
      </c>
      <c r="D99" s="5" t="s">
        <v>168</v>
      </c>
      <c r="E99" s="6">
        <v>4</v>
      </c>
      <c r="F99" s="6" t="s">
        <v>18</v>
      </c>
      <c r="G99" s="6">
        <v>34</v>
      </c>
      <c r="H99" s="6"/>
    </row>
    <row r="100" spans="1:8">
      <c r="A100" s="6">
        <v>99</v>
      </c>
      <c r="B100" s="5" t="s">
        <v>3400</v>
      </c>
      <c r="C100" s="4" t="s">
        <v>167</v>
      </c>
      <c r="D100" s="5" t="s">
        <v>823</v>
      </c>
      <c r="E100" s="6">
        <v>4</v>
      </c>
      <c r="F100" s="6" t="s">
        <v>8</v>
      </c>
      <c r="G100" s="6">
        <v>36</v>
      </c>
      <c r="H100" s="6">
        <v>3</v>
      </c>
    </row>
    <row r="101" spans="1:8">
      <c r="A101" s="6">
        <v>100</v>
      </c>
      <c r="B101" s="5" t="s">
        <v>3401</v>
      </c>
      <c r="C101" s="4" t="s">
        <v>167</v>
      </c>
      <c r="D101" s="5" t="s">
        <v>3390</v>
      </c>
      <c r="E101" s="6">
        <v>4</v>
      </c>
      <c r="F101" s="6" t="s">
        <v>8</v>
      </c>
      <c r="G101" s="6">
        <v>32</v>
      </c>
      <c r="H101" s="6"/>
    </row>
    <row r="102" spans="1:8">
      <c r="A102" s="6">
        <v>101</v>
      </c>
      <c r="B102" s="5" t="s">
        <v>3031</v>
      </c>
      <c r="C102" s="5" t="s">
        <v>167</v>
      </c>
      <c r="D102" s="5" t="s">
        <v>3032</v>
      </c>
      <c r="E102" s="6">
        <v>4</v>
      </c>
      <c r="F102" s="6" t="s">
        <v>8</v>
      </c>
      <c r="G102" s="6">
        <v>40</v>
      </c>
      <c r="H102" s="6">
        <v>1</v>
      </c>
    </row>
    <row r="103" spans="1:8">
      <c r="A103" s="6">
        <v>102</v>
      </c>
      <c r="B103" s="5" t="s">
        <v>2921</v>
      </c>
      <c r="C103" s="5" t="s">
        <v>167</v>
      </c>
      <c r="D103" s="5" t="s">
        <v>2922</v>
      </c>
      <c r="E103" s="6">
        <v>4</v>
      </c>
      <c r="F103" s="6" t="s">
        <v>8</v>
      </c>
      <c r="G103" s="6">
        <v>26</v>
      </c>
      <c r="H103" s="6"/>
    </row>
    <row r="104" spans="1:8">
      <c r="A104" s="6">
        <v>103</v>
      </c>
      <c r="B104" s="5" t="s">
        <v>2938</v>
      </c>
      <c r="C104" s="5" t="s">
        <v>167</v>
      </c>
      <c r="D104" s="5" t="s">
        <v>399</v>
      </c>
      <c r="E104" s="6">
        <v>4</v>
      </c>
      <c r="F104" s="6" t="s">
        <v>8</v>
      </c>
      <c r="G104" s="6">
        <v>32</v>
      </c>
      <c r="H104" s="6"/>
    </row>
    <row r="105" spans="1:8">
      <c r="A105" s="6">
        <v>104</v>
      </c>
      <c r="B105" s="5" t="s">
        <v>2926</v>
      </c>
      <c r="C105" s="5" t="s">
        <v>167</v>
      </c>
      <c r="D105" s="5" t="s">
        <v>4028</v>
      </c>
      <c r="E105" s="6">
        <v>4</v>
      </c>
      <c r="F105" s="6" t="s">
        <v>8</v>
      </c>
      <c r="G105" s="6">
        <v>24</v>
      </c>
      <c r="H105" s="6"/>
    </row>
    <row r="106" spans="1:8">
      <c r="A106" s="6">
        <v>105</v>
      </c>
      <c r="B106" s="5" t="s">
        <v>2926</v>
      </c>
      <c r="C106" s="5" t="s">
        <v>167</v>
      </c>
      <c r="D106" s="5" t="s">
        <v>2927</v>
      </c>
      <c r="E106" s="6">
        <v>4</v>
      </c>
      <c r="F106" s="6" t="s">
        <v>8</v>
      </c>
      <c r="G106" s="6">
        <v>40</v>
      </c>
      <c r="H106" s="6">
        <v>1</v>
      </c>
    </row>
    <row r="107" spans="1:8">
      <c r="A107" s="6">
        <v>106</v>
      </c>
      <c r="B107" s="5" t="s">
        <v>2928</v>
      </c>
      <c r="C107" s="5" t="s">
        <v>167</v>
      </c>
      <c r="D107" s="5" t="s">
        <v>447</v>
      </c>
      <c r="E107" s="6">
        <v>4</v>
      </c>
      <c r="F107" s="6" t="s">
        <v>325</v>
      </c>
      <c r="G107" s="6">
        <v>40</v>
      </c>
      <c r="H107" s="6">
        <v>1</v>
      </c>
    </row>
    <row r="108" spans="1:8">
      <c r="A108" s="6">
        <v>107</v>
      </c>
      <c r="B108" s="5" t="s">
        <v>2933</v>
      </c>
      <c r="C108" s="5" t="s">
        <v>167</v>
      </c>
      <c r="D108" s="5" t="s">
        <v>2934</v>
      </c>
      <c r="E108" s="6">
        <v>4</v>
      </c>
      <c r="F108" s="6" t="s">
        <v>34</v>
      </c>
      <c r="G108" s="6">
        <v>40</v>
      </c>
      <c r="H108" s="6">
        <v>1</v>
      </c>
    </row>
    <row r="109" spans="1:8">
      <c r="A109" s="6">
        <v>108</v>
      </c>
      <c r="B109" s="5" t="s">
        <v>2973</v>
      </c>
      <c r="C109" s="5" t="s">
        <v>167</v>
      </c>
      <c r="D109" s="5" t="s">
        <v>447</v>
      </c>
      <c r="E109" s="6">
        <v>4</v>
      </c>
      <c r="F109" s="6" t="s">
        <v>8</v>
      </c>
      <c r="G109" s="6">
        <v>38</v>
      </c>
      <c r="H109" s="6">
        <v>2</v>
      </c>
    </row>
    <row r="110" spans="1:8">
      <c r="A110" s="6">
        <v>109</v>
      </c>
      <c r="B110" s="5" t="s">
        <v>2978</v>
      </c>
      <c r="C110" s="5" t="s">
        <v>167</v>
      </c>
      <c r="D110" s="5" t="s">
        <v>447</v>
      </c>
      <c r="E110" s="6">
        <v>4</v>
      </c>
      <c r="F110" s="6" t="s">
        <v>8</v>
      </c>
      <c r="G110" s="6">
        <v>24</v>
      </c>
      <c r="H110" s="6"/>
    </row>
    <row r="111" spans="1:8">
      <c r="A111" s="6">
        <v>110</v>
      </c>
      <c r="B111" s="5" t="s">
        <v>2982</v>
      </c>
      <c r="C111" s="5" t="s">
        <v>167</v>
      </c>
      <c r="D111" s="5" t="s">
        <v>447</v>
      </c>
      <c r="E111" s="6">
        <v>4</v>
      </c>
      <c r="F111" s="6" t="s">
        <v>8</v>
      </c>
      <c r="G111" s="6">
        <v>16</v>
      </c>
      <c r="H111" s="6"/>
    </row>
    <row r="112" spans="1:8">
      <c r="A112" s="6">
        <v>111</v>
      </c>
      <c r="B112" s="5" t="s">
        <v>2987</v>
      </c>
      <c r="C112" s="5" t="s">
        <v>167</v>
      </c>
      <c r="D112" s="5" t="s">
        <v>447</v>
      </c>
      <c r="E112" s="6">
        <v>4</v>
      </c>
      <c r="F112" s="6" t="s">
        <v>8</v>
      </c>
      <c r="G112" s="6">
        <v>38</v>
      </c>
      <c r="H112" s="6">
        <v>2</v>
      </c>
    </row>
    <row r="113" spans="1:8">
      <c r="A113" s="6">
        <v>112</v>
      </c>
      <c r="B113" s="5" t="s">
        <v>2997</v>
      </c>
      <c r="C113" s="5" t="s">
        <v>167</v>
      </c>
      <c r="D113" s="5" t="s">
        <v>447</v>
      </c>
      <c r="E113" s="6">
        <v>4</v>
      </c>
      <c r="F113" s="6" t="s">
        <v>8</v>
      </c>
      <c r="G113" s="6">
        <v>36</v>
      </c>
      <c r="H113" s="6">
        <v>3</v>
      </c>
    </row>
    <row r="114" spans="1:8">
      <c r="A114" s="6">
        <v>113</v>
      </c>
      <c r="B114" s="5" t="s">
        <v>3005</v>
      </c>
      <c r="C114" s="5" t="s">
        <v>167</v>
      </c>
      <c r="D114" s="5" t="s">
        <v>3006</v>
      </c>
      <c r="E114" s="6">
        <v>4</v>
      </c>
      <c r="F114" s="6" t="s">
        <v>8</v>
      </c>
      <c r="G114" s="6">
        <v>22</v>
      </c>
      <c r="H114" s="6"/>
    </row>
    <row r="115" spans="1:8">
      <c r="A115" s="6">
        <v>114</v>
      </c>
      <c r="B115" s="5" t="s">
        <v>3435</v>
      </c>
      <c r="C115" s="5" t="s">
        <v>167</v>
      </c>
      <c r="D115" s="5" t="s">
        <v>823</v>
      </c>
      <c r="E115" s="6">
        <v>4</v>
      </c>
      <c r="F115" s="6" t="s">
        <v>8</v>
      </c>
      <c r="G115" s="6">
        <v>38</v>
      </c>
      <c r="H115" s="6">
        <v>2</v>
      </c>
    </row>
    <row r="116" spans="1:8">
      <c r="A116" s="6">
        <v>115</v>
      </c>
      <c r="B116" s="5" t="s">
        <v>3465</v>
      </c>
      <c r="C116" s="5" t="s">
        <v>167</v>
      </c>
      <c r="D116" s="5" t="s">
        <v>823</v>
      </c>
      <c r="E116" s="6">
        <v>4</v>
      </c>
      <c r="F116" s="6" t="s">
        <v>8</v>
      </c>
      <c r="G116" s="6">
        <v>32</v>
      </c>
      <c r="H116" s="6"/>
    </row>
    <row r="117" spans="1:8">
      <c r="A117" s="6">
        <v>116</v>
      </c>
      <c r="B117" s="5" t="s">
        <v>3541</v>
      </c>
      <c r="C117" s="5" t="s">
        <v>167</v>
      </c>
      <c r="D117" s="5" t="s">
        <v>993</v>
      </c>
      <c r="E117" s="6">
        <v>4</v>
      </c>
      <c r="F117" s="6" t="s">
        <v>8</v>
      </c>
      <c r="G117" s="6">
        <v>36</v>
      </c>
      <c r="H117" s="6">
        <v>3</v>
      </c>
    </row>
    <row r="118" spans="1:8">
      <c r="A118" s="6">
        <v>117</v>
      </c>
      <c r="B118" s="5" t="s">
        <v>2895</v>
      </c>
      <c r="C118" s="5" t="s">
        <v>167</v>
      </c>
      <c r="D118" s="5" t="s">
        <v>785</v>
      </c>
      <c r="E118" s="6">
        <v>4</v>
      </c>
      <c r="F118" s="6" t="s">
        <v>8</v>
      </c>
      <c r="G118" s="6">
        <v>38</v>
      </c>
      <c r="H118" s="6">
        <v>2</v>
      </c>
    </row>
    <row r="119" spans="1:8">
      <c r="A119" s="6">
        <v>118</v>
      </c>
      <c r="B119" s="5" t="s">
        <v>2898</v>
      </c>
      <c r="C119" s="5" t="s">
        <v>167</v>
      </c>
      <c r="D119" s="5" t="s">
        <v>785</v>
      </c>
      <c r="E119" s="6">
        <v>4</v>
      </c>
      <c r="F119" s="6" t="s">
        <v>8</v>
      </c>
      <c r="G119" s="6">
        <v>36</v>
      </c>
      <c r="H119" s="6">
        <v>3</v>
      </c>
    </row>
    <row r="120" spans="1:8">
      <c r="A120" s="6">
        <v>119</v>
      </c>
      <c r="B120" s="5" t="s">
        <v>2899</v>
      </c>
      <c r="C120" s="5" t="s">
        <v>167</v>
      </c>
      <c r="D120" s="5" t="s">
        <v>785</v>
      </c>
      <c r="E120" s="6">
        <v>4</v>
      </c>
      <c r="F120" s="6" t="s">
        <v>8</v>
      </c>
      <c r="G120" s="6">
        <v>40</v>
      </c>
      <c r="H120" s="6">
        <v>1</v>
      </c>
    </row>
    <row r="121" spans="1:8">
      <c r="A121" s="6">
        <v>120</v>
      </c>
      <c r="B121" s="5" t="s">
        <v>2901</v>
      </c>
      <c r="C121" s="5" t="s">
        <v>167</v>
      </c>
      <c r="D121" s="5" t="s">
        <v>785</v>
      </c>
      <c r="E121" s="6">
        <v>4</v>
      </c>
      <c r="F121" s="6" t="s">
        <v>8</v>
      </c>
      <c r="G121" s="6">
        <v>36</v>
      </c>
      <c r="H121" s="6">
        <v>3</v>
      </c>
    </row>
    <row r="122" spans="1:8">
      <c r="A122" s="6">
        <v>121</v>
      </c>
      <c r="B122" s="5" t="s">
        <v>2903</v>
      </c>
      <c r="C122" s="5" t="s">
        <v>167</v>
      </c>
      <c r="D122" s="5" t="s">
        <v>785</v>
      </c>
      <c r="E122" s="6">
        <v>4</v>
      </c>
      <c r="F122" s="6" t="s">
        <v>8</v>
      </c>
      <c r="G122" s="6">
        <v>38</v>
      </c>
      <c r="H122" s="6">
        <v>2</v>
      </c>
    </row>
    <row r="123" spans="1:8">
      <c r="A123" s="6">
        <v>122</v>
      </c>
      <c r="B123" s="5" t="s">
        <v>3058</v>
      </c>
      <c r="C123" s="5" t="s">
        <v>167</v>
      </c>
      <c r="D123" s="5" t="s">
        <v>785</v>
      </c>
      <c r="E123" s="6">
        <v>4</v>
      </c>
      <c r="F123" s="6" t="s">
        <v>8</v>
      </c>
      <c r="G123" s="6">
        <v>36</v>
      </c>
      <c r="H123" s="6">
        <v>3</v>
      </c>
    </row>
    <row r="124" spans="1:8">
      <c r="A124" s="6">
        <v>123</v>
      </c>
      <c r="B124" s="5" t="s">
        <v>3272</v>
      </c>
      <c r="C124" s="5" t="s">
        <v>167</v>
      </c>
      <c r="D124" s="5" t="s">
        <v>3273</v>
      </c>
      <c r="E124" s="6">
        <v>4</v>
      </c>
      <c r="F124" s="6" t="s">
        <v>8</v>
      </c>
      <c r="G124" s="6">
        <v>40</v>
      </c>
      <c r="H124" s="6">
        <v>1</v>
      </c>
    </row>
    <row r="125" spans="1:8">
      <c r="A125" s="6">
        <v>124</v>
      </c>
      <c r="B125" s="5" t="s">
        <v>2986</v>
      </c>
      <c r="C125" s="5" t="s">
        <v>167</v>
      </c>
      <c r="D125" s="5" t="s">
        <v>447</v>
      </c>
      <c r="E125" s="6">
        <v>4</v>
      </c>
      <c r="F125" s="6" t="s">
        <v>8</v>
      </c>
      <c r="G125" s="6">
        <v>20</v>
      </c>
      <c r="H125" s="6"/>
    </row>
    <row r="126" spans="1:8">
      <c r="A126" s="6">
        <v>125</v>
      </c>
      <c r="B126" s="5" t="s">
        <v>3320</v>
      </c>
      <c r="C126" s="5" t="s">
        <v>3600</v>
      </c>
      <c r="D126" s="5" t="s">
        <v>1174</v>
      </c>
      <c r="E126" s="6">
        <v>4</v>
      </c>
      <c r="F126" s="6" t="s">
        <v>8</v>
      </c>
      <c r="G126" s="6">
        <v>40</v>
      </c>
      <c r="H126" s="6">
        <v>1</v>
      </c>
    </row>
    <row r="127" spans="1:8">
      <c r="A127" s="6">
        <v>126</v>
      </c>
      <c r="B127" s="5" t="s">
        <v>3336</v>
      </c>
      <c r="C127" s="5" t="s">
        <v>3600</v>
      </c>
      <c r="D127" s="5" t="s">
        <v>1174</v>
      </c>
      <c r="E127" s="6">
        <v>4</v>
      </c>
      <c r="F127" s="6" t="s">
        <v>8</v>
      </c>
      <c r="G127" s="6">
        <v>40</v>
      </c>
      <c r="H127" s="6">
        <v>1</v>
      </c>
    </row>
    <row r="128" spans="1:8">
      <c r="A128" s="6">
        <v>127</v>
      </c>
      <c r="B128" s="5" t="s">
        <v>3612</v>
      </c>
      <c r="C128" s="5" t="s">
        <v>3600</v>
      </c>
      <c r="D128" s="5" t="s">
        <v>2471</v>
      </c>
      <c r="E128" s="6">
        <v>4</v>
      </c>
      <c r="F128" s="6" t="s">
        <v>844</v>
      </c>
      <c r="G128" s="6">
        <v>38</v>
      </c>
      <c r="H128" s="6">
        <v>2</v>
      </c>
    </row>
    <row r="129" spans="1:8">
      <c r="A129" s="6">
        <v>128</v>
      </c>
      <c r="B129" s="5" t="s">
        <v>3615</v>
      </c>
      <c r="C129" s="5" t="s">
        <v>3600</v>
      </c>
      <c r="D129" s="5" t="s">
        <v>2471</v>
      </c>
      <c r="E129" s="6">
        <v>4</v>
      </c>
      <c r="F129" s="6" t="s">
        <v>844</v>
      </c>
      <c r="G129" s="6">
        <v>40</v>
      </c>
      <c r="H129" s="6">
        <v>1</v>
      </c>
    </row>
    <row r="130" spans="1:8">
      <c r="A130" s="6">
        <v>129</v>
      </c>
      <c r="B130" s="5" t="s">
        <v>2504</v>
      </c>
      <c r="C130" s="5" t="s">
        <v>3600</v>
      </c>
      <c r="D130" s="5" t="s">
        <v>2471</v>
      </c>
      <c r="E130" s="6">
        <v>4</v>
      </c>
      <c r="F130" s="6" t="s">
        <v>844</v>
      </c>
      <c r="G130" s="6">
        <v>40</v>
      </c>
      <c r="H130" s="6">
        <v>1</v>
      </c>
    </row>
    <row r="131" spans="1:8">
      <c r="A131" s="6">
        <v>130</v>
      </c>
      <c r="B131" s="5" t="s">
        <v>3631</v>
      </c>
      <c r="C131" s="5" t="s">
        <v>3600</v>
      </c>
      <c r="D131" s="5" t="s">
        <v>2471</v>
      </c>
      <c r="E131" s="6">
        <v>4</v>
      </c>
      <c r="F131" s="6" t="s">
        <v>844</v>
      </c>
      <c r="G131" s="6">
        <v>38</v>
      </c>
      <c r="H131" s="6">
        <v>2</v>
      </c>
    </row>
    <row r="132" spans="1:8">
      <c r="A132" s="6">
        <v>131</v>
      </c>
      <c r="B132" s="5" t="s">
        <v>3639</v>
      </c>
      <c r="C132" s="5" t="s">
        <v>3600</v>
      </c>
      <c r="D132" s="5" t="s">
        <v>2471</v>
      </c>
      <c r="E132" s="6">
        <v>4</v>
      </c>
      <c r="F132" s="6" t="s">
        <v>844</v>
      </c>
      <c r="G132" s="6">
        <v>40</v>
      </c>
      <c r="H132" s="6">
        <v>1</v>
      </c>
    </row>
    <row r="133" spans="1:8">
      <c r="A133" s="6">
        <v>132</v>
      </c>
      <c r="B133" s="5" t="s">
        <v>3653</v>
      </c>
      <c r="C133" s="5" t="s">
        <v>3600</v>
      </c>
      <c r="D133" s="5" t="s">
        <v>2471</v>
      </c>
      <c r="E133" s="6">
        <v>4</v>
      </c>
      <c r="F133" s="6" t="s">
        <v>844</v>
      </c>
      <c r="G133" s="6">
        <v>40</v>
      </c>
      <c r="H133" s="6">
        <v>1</v>
      </c>
    </row>
    <row r="134" spans="1:8">
      <c r="A134" s="6">
        <v>133</v>
      </c>
      <c r="B134" s="5" t="s">
        <v>3662</v>
      </c>
      <c r="C134" s="5" t="s">
        <v>3600</v>
      </c>
      <c r="D134" s="5" t="s">
        <v>2471</v>
      </c>
      <c r="E134" s="6">
        <v>4</v>
      </c>
      <c r="F134" s="6" t="s">
        <v>844</v>
      </c>
      <c r="G134" s="6">
        <v>40</v>
      </c>
      <c r="H134" s="6">
        <v>1</v>
      </c>
    </row>
    <row r="135" spans="1:8">
      <c r="A135" s="6">
        <v>134</v>
      </c>
      <c r="B135" s="5" t="s">
        <v>3687</v>
      </c>
      <c r="C135" s="5" t="s">
        <v>3600</v>
      </c>
      <c r="D135" s="5" t="s">
        <v>2471</v>
      </c>
      <c r="E135" s="6">
        <v>4</v>
      </c>
      <c r="F135" s="6" t="s">
        <v>844</v>
      </c>
      <c r="G135" s="6">
        <v>40</v>
      </c>
      <c r="H135" s="6">
        <v>1</v>
      </c>
    </row>
    <row r="136" spans="1:8">
      <c r="A136" s="6">
        <v>135</v>
      </c>
      <c r="B136" s="5" t="s">
        <v>3692</v>
      </c>
      <c r="C136" s="5" t="s">
        <v>3600</v>
      </c>
      <c r="D136" s="5" t="s">
        <v>2471</v>
      </c>
      <c r="E136" s="6">
        <v>4</v>
      </c>
      <c r="F136" s="6" t="s">
        <v>844</v>
      </c>
      <c r="G136" s="6">
        <v>40</v>
      </c>
      <c r="H136" s="6">
        <v>1</v>
      </c>
    </row>
    <row r="137" spans="1:8">
      <c r="A137" s="6">
        <v>136</v>
      </c>
      <c r="B137" s="5" t="s">
        <v>3702</v>
      </c>
      <c r="C137" s="5" t="s">
        <v>3600</v>
      </c>
      <c r="D137" s="5" t="s">
        <v>2471</v>
      </c>
      <c r="E137" s="6">
        <v>4</v>
      </c>
      <c r="F137" s="6" t="s">
        <v>844</v>
      </c>
      <c r="G137" s="6">
        <v>40</v>
      </c>
      <c r="H137" s="6">
        <v>1</v>
      </c>
    </row>
    <row r="138" spans="1:8">
      <c r="A138" s="6">
        <v>137</v>
      </c>
      <c r="B138" s="5" t="s">
        <v>3714</v>
      </c>
      <c r="C138" s="5" t="s">
        <v>3600</v>
      </c>
      <c r="D138" s="5" t="s">
        <v>3715</v>
      </c>
      <c r="E138" s="6">
        <v>4</v>
      </c>
      <c r="F138" s="6" t="s">
        <v>1140</v>
      </c>
      <c r="G138" s="6">
        <v>40</v>
      </c>
      <c r="H138" s="6">
        <v>1</v>
      </c>
    </row>
    <row r="139" spans="1:8">
      <c r="A139" s="6">
        <v>138</v>
      </c>
      <c r="B139" s="5" t="s">
        <v>3719</v>
      </c>
      <c r="C139" s="5" t="s">
        <v>3600</v>
      </c>
      <c r="D139" s="5" t="s">
        <v>3715</v>
      </c>
      <c r="E139" s="6">
        <v>4</v>
      </c>
      <c r="F139" s="6" t="s">
        <v>1140</v>
      </c>
      <c r="G139" s="6">
        <v>40</v>
      </c>
      <c r="H139" s="6">
        <v>1</v>
      </c>
    </row>
    <row r="140" spans="1:8">
      <c r="A140" s="6">
        <v>139</v>
      </c>
      <c r="B140" s="5" t="s">
        <v>3721</v>
      </c>
      <c r="C140" s="5" t="s">
        <v>3600</v>
      </c>
      <c r="D140" s="5" t="s">
        <v>3722</v>
      </c>
      <c r="E140" s="6">
        <v>4</v>
      </c>
      <c r="F140" s="6" t="s">
        <v>1140</v>
      </c>
      <c r="G140" s="6">
        <v>36</v>
      </c>
      <c r="H140" s="6">
        <v>3</v>
      </c>
    </row>
    <row r="141" spans="1:8">
      <c r="A141" s="6">
        <v>140</v>
      </c>
      <c r="B141" s="5" t="s">
        <v>3726</v>
      </c>
      <c r="C141" s="5" t="s">
        <v>3600</v>
      </c>
      <c r="D141" s="5" t="s">
        <v>3727</v>
      </c>
      <c r="E141" s="6">
        <v>4</v>
      </c>
      <c r="F141" s="6" t="s">
        <v>160</v>
      </c>
      <c r="G141" s="6">
        <v>40</v>
      </c>
      <c r="H141" s="6">
        <v>1</v>
      </c>
    </row>
    <row r="142" spans="1:8">
      <c r="A142" s="6">
        <v>141</v>
      </c>
      <c r="B142" s="5" t="s">
        <v>3729</v>
      </c>
      <c r="C142" s="5" t="s">
        <v>3600</v>
      </c>
      <c r="D142" s="5" t="s">
        <v>3727</v>
      </c>
      <c r="E142" s="6">
        <v>4</v>
      </c>
      <c r="F142" s="6" t="s">
        <v>160</v>
      </c>
      <c r="G142" s="6">
        <v>40</v>
      </c>
      <c r="H142" s="6">
        <v>1</v>
      </c>
    </row>
    <row r="143" spans="1:8">
      <c r="A143" s="6">
        <v>142</v>
      </c>
      <c r="B143" s="5" t="s">
        <v>3730</v>
      </c>
      <c r="C143" s="5" t="s">
        <v>3600</v>
      </c>
      <c r="D143" s="5" t="s">
        <v>3727</v>
      </c>
      <c r="E143" s="6">
        <v>4</v>
      </c>
      <c r="F143" s="6" t="s">
        <v>160</v>
      </c>
      <c r="G143" s="6">
        <v>40</v>
      </c>
      <c r="H143" s="6">
        <v>1</v>
      </c>
    </row>
    <row r="144" spans="1:8">
      <c r="A144" s="6">
        <v>143</v>
      </c>
      <c r="B144" s="5" t="s">
        <v>3731</v>
      </c>
      <c r="C144" s="5" t="s">
        <v>3600</v>
      </c>
      <c r="D144" s="5" t="s">
        <v>3727</v>
      </c>
      <c r="E144" s="6">
        <v>4</v>
      </c>
      <c r="F144" s="6" t="s">
        <v>160</v>
      </c>
      <c r="G144" s="6">
        <v>40</v>
      </c>
      <c r="H144" s="6">
        <v>1</v>
      </c>
    </row>
    <row r="145" spans="1:8">
      <c r="A145" s="6">
        <v>144</v>
      </c>
      <c r="B145" s="5" t="s">
        <v>3733</v>
      </c>
      <c r="C145" s="5" t="s">
        <v>3600</v>
      </c>
      <c r="D145" s="5" t="s">
        <v>3727</v>
      </c>
      <c r="E145" s="6">
        <v>4</v>
      </c>
      <c r="F145" s="6" t="s">
        <v>160</v>
      </c>
      <c r="G145" s="6">
        <v>40</v>
      </c>
      <c r="H145" s="6">
        <v>1</v>
      </c>
    </row>
    <row r="146" spans="1:8">
      <c r="A146" s="6">
        <v>145</v>
      </c>
      <c r="B146" s="5" t="s">
        <v>3735</v>
      </c>
      <c r="C146" s="5" t="s">
        <v>3600</v>
      </c>
      <c r="D146" s="5" t="s">
        <v>3727</v>
      </c>
      <c r="E146" s="6">
        <v>4</v>
      </c>
      <c r="F146" s="6" t="s">
        <v>160</v>
      </c>
      <c r="G146" s="6">
        <v>40</v>
      </c>
      <c r="H146" s="6">
        <v>1</v>
      </c>
    </row>
    <row r="147" spans="1:8">
      <c r="A147" s="6">
        <v>146</v>
      </c>
      <c r="B147" s="5" t="s">
        <v>3738</v>
      </c>
      <c r="C147" s="5" t="s">
        <v>3600</v>
      </c>
      <c r="D147" s="5" t="s">
        <v>3727</v>
      </c>
      <c r="E147" s="6">
        <v>4</v>
      </c>
      <c r="F147" s="6" t="s">
        <v>160</v>
      </c>
      <c r="G147" s="6">
        <v>40</v>
      </c>
      <c r="H147" s="6">
        <v>1</v>
      </c>
    </row>
    <row r="148" spans="1:8">
      <c r="A148" s="6">
        <v>147</v>
      </c>
      <c r="B148" s="5" t="s">
        <v>3739</v>
      </c>
      <c r="C148" s="5" t="s">
        <v>3600</v>
      </c>
      <c r="D148" s="5" t="s">
        <v>3740</v>
      </c>
      <c r="E148" s="6">
        <v>4</v>
      </c>
      <c r="F148" s="6" t="s">
        <v>160</v>
      </c>
      <c r="G148" s="6">
        <v>40</v>
      </c>
      <c r="H148" s="6">
        <v>1</v>
      </c>
    </row>
    <row r="149" spans="1:8">
      <c r="A149" s="6">
        <v>148</v>
      </c>
      <c r="B149" s="5" t="s">
        <v>3742</v>
      </c>
      <c r="C149" s="5" t="s">
        <v>3600</v>
      </c>
      <c r="D149" s="5" t="s">
        <v>3727</v>
      </c>
      <c r="E149" s="6">
        <v>4</v>
      </c>
      <c r="F149" s="6" t="s">
        <v>160</v>
      </c>
      <c r="G149" s="6">
        <v>38</v>
      </c>
      <c r="H149" s="6">
        <v>2</v>
      </c>
    </row>
    <row r="150" spans="1:8">
      <c r="A150" s="6">
        <v>149</v>
      </c>
      <c r="B150" s="5" t="s">
        <v>3748</v>
      </c>
      <c r="C150" s="5" t="s">
        <v>3600</v>
      </c>
      <c r="D150" s="5" t="s">
        <v>3727</v>
      </c>
      <c r="E150" s="6">
        <v>4</v>
      </c>
      <c r="F150" s="6" t="s">
        <v>160</v>
      </c>
      <c r="G150" s="6">
        <v>40</v>
      </c>
      <c r="H150" s="6">
        <v>1</v>
      </c>
    </row>
    <row r="151" spans="1:8">
      <c r="A151" s="6">
        <v>150</v>
      </c>
      <c r="B151" s="5" t="s">
        <v>3758</v>
      </c>
      <c r="C151" s="5" t="s">
        <v>3600</v>
      </c>
      <c r="D151" s="5" t="s">
        <v>1314</v>
      </c>
      <c r="E151" s="6">
        <v>4</v>
      </c>
      <c r="F151" s="6" t="s">
        <v>160</v>
      </c>
      <c r="G151" s="6">
        <v>38</v>
      </c>
      <c r="H151" s="6">
        <v>2</v>
      </c>
    </row>
    <row r="152" spans="1:8">
      <c r="A152" s="6">
        <v>151</v>
      </c>
      <c r="B152" s="5" t="s">
        <v>3763</v>
      </c>
      <c r="C152" s="5" t="s">
        <v>3600</v>
      </c>
      <c r="D152" s="5" t="s">
        <v>1314</v>
      </c>
      <c r="E152" s="6">
        <v>4</v>
      </c>
      <c r="F152" s="6" t="s">
        <v>160</v>
      </c>
      <c r="G152" s="6">
        <v>40</v>
      </c>
      <c r="H152" s="6">
        <v>1</v>
      </c>
    </row>
    <row r="153" spans="1:8">
      <c r="A153" s="6">
        <v>152</v>
      </c>
      <c r="B153" s="5" t="s">
        <v>3765</v>
      </c>
      <c r="C153" s="5" t="s">
        <v>3600</v>
      </c>
      <c r="D153" s="5" t="s">
        <v>1314</v>
      </c>
      <c r="E153" s="6">
        <v>4</v>
      </c>
      <c r="F153" s="6" t="s">
        <v>160</v>
      </c>
      <c r="G153" s="6">
        <v>40</v>
      </c>
      <c r="H153" s="6">
        <v>1</v>
      </c>
    </row>
    <row r="154" spans="1:8">
      <c r="A154" s="6">
        <v>153</v>
      </c>
      <c r="B154" s="5" t="s">
        <v>3767</v>
      </c>
      <c r="C154" s="5" t="s">
        <v>3600</v>
      </c>
      <c r="D154" s="5" t="s">
        <v>1307</v>
      </c>
      <c r="E154" s="6">
        <v>4</v>
      </c>
      <c r="F154" s="6" t="s">
        <v>160</v>
      </c>
      <c r="G154" s="6">
        <v>40</v>
      </c>
      <c r="H154" s="6">
        <v>1</v>
      </c>
    </row>
    <row r="155" spans="1:8">
      <c r="A155" s="6">
        <v>154</v>
      </c>
      <c r="B155" s="5" t="s">
        <v>3770</v>
      </c>
      <c r="C155" s="5" t="s">
        <v>3600</v>
      </c>
      <c r="D155" s="5" t="s">
        <v>1307</v>
      </c>
      <c r="E155" s="6">
        <v>4</v>
      </c>
      <c r="F155" s="6" t="s">
        <v>160</v>
      </c>
      <c r="G155" s="6">
        <v>40</v>
      </c>
      <c r="H155" s="6">
        <v>1</v>
      </c>
    </row>
    <row r="156" spans="1:8">
      <c r="A156" s="6">
        <v>155</v>
      </c>
      <c r="B156" s="5" t="s">
        <v>3772</v>
      </c>
      <c r="C156" s="5" t="s">
        <v>3600</v>
      </c>
      <c r="D156" s="5" t="s">
        <v>1307</v>
      </c>
      <c r="E156" s="6">
        <v>4</v>
      </c>
      <c r="F156" s="6" t="s">
        <v>160</v>
      </c>
      <c r="G156" s="6">
        <v>40</v>
      </c>
      <c r="H156" s="6">
        <v>1</v>
      </c>
    </row>
    <row r="157" spans="1:8">
      <c r="A157" s="6">
        <v>156</v>
      </c>
      <c r="B157" s="5" t="s">
        <v>3782</v>
      </c>
      <c r="C157" s="5" t="s">
        <v>3600</v>
      </c>
      <c r="D157" s="5" t="s">
        <v>3783</v>
      </c>
      <c r="E157" s="6">
        <v>4</v>
      </c>
      <c r="F157" s="6" t="s">
        <v>160</v>
      </c>
      <c r="G157" s="6">
        <v>38</v>
      </c>
      <c r="H157" s="6">
        <v>2</v>
      </c>
    </row>
    <row r="158" spans="1:8">
      <c r="A158" s="6">
        <v>157</v>
      </c>
      <c r="B158" s="5" t="s">
        <v>3930</v>
      </c>
      <c r="C158" s="5" t="s">
        <v>3600</v>
      </c>
      <c r="D158" s="5" t="s">
        <v>1174</v>
      </c>
      <c r="E158" s="6">
        <v>4</v>
      </c>
      <c r="F158" s="6" t="s">
        <v>160</v>
      </c>
      <c r="G158" s="6">
        <v>40</v>
      </c>
      <c r="H158" s="6">
        <v>1</v>
      </c>
    </row>
    <row r="159" spans="1:8">
      <c r="A159" s="6">
        <v>158</v>
      </c>
      <c r="B159" s="5" t="s">
        <v>3931</v>
      </c>
      <c r="C159" s="5" t="s">
        <v>3600</v>
      </c>
      <c r="D159" s="5" t="s">
        <v>1174</v>
      </c>
      <c r="E159" s="6">
        <v>4</v>
      </c>
      <c r="F159" s="6" t="s">
        <v>160</v>
      </c>
      <c r="G159" s="6">
        <v>40</v>
      </c>
      <c r="H159" s="6">
        <v>1</v>
      </c>
    </row>
    <row r="160" spans="1:8">
      <c r="A160" s="6">
        <v>159</v>
      </c>
      <c r="B160" s="5" t="s">
        <v>3932</v>
      </c>
      <c r="C160" s="5" t="s">
        <v>3600</v>
      </c>
      <c r="D160" s="5" t="s">
        <v>1174</v>
      </c>
      <c r="E160" s="6">
        <v>4</v>
      </c>
      <c r="F160" s="6" t="s">
        <v>160</v>
      </c>
      <c r="G160" s="6">
        <v>32</v>
      </c>
      <c r="H160" s="6"/>
    </row>
    <row r="161" spans="1:8">
      <c r="A161" s="6">
        <v>160</v>
      </c>
      <c r="B161" s="5" t="s">
        <v>3933</v>
      </c>
      <c r="C161" s="5" t="s">
        <v>3600</v>
      </c>
      <c r="D161" s="5" t="s">
        <v>1174</v>
      </c>
      <c r="E161" s="6">
        <v>4</v>
      </c>
      <c r="F161" s="6" t="s">
        <v>3934</v>
      </c>
      <c r="G161" s="6">
        <v>34</v>
      </c>
      <c r="H161" s="6"/>
    </row>
    <row r="162" spans="1:8">
      <c r="A162" s="6">
        <v>161</v>
      </c>
      <c r="B162" s="5" t="s">
        <v>3936</v>
      </c>
      <c r="C162" s="5" t="s">
        <v>3600</v>
      </c>
      <c r="D162" s="5" t="s">
        <v>1174</v>
      </c>
      <c r="E162" s="6">
        <v>4</v>
      </c>
      <c r="F162" s="6" t="s">
        <v>160</v>
      </c>
      <c r="G162" s="6">
        <v>36</v>
      </c>
      <c r="H162" s="6">
        <v>3</v>
      </c>
    </row>
    <row r="163" spans="1:8">
      <c r="A163" s="6">
        <v>162</v>
      </c>
      <c r="B163" s="5" t="s">
        <v>3938</v>
      </c>
      <c r="C163" s="5" t="s">
        <v>3600</v>
      </c>
      <c r="D163" s="5" t="s">
        <v>1174</v>
      </c>
      <c r="E163" s="6">
        <v>4</v>
      </c>
      <c r="F163" s="6" t="s">
        <v>160</v>
      </c>
      <c r="G163" s="6">
        <v>34</v>
      </c>
      <c r="H163" s="6"/>
    </row>
    <row r="164" spans="1:8">
      <c r="A164" s="6">
        <v>163</v>
      </c>
      <c r="B164" s="5" t="s">
        <v>3847</v>
      </c>
      <c r="C164" s="5" t="s">
        <v>3600</v>
      </c>
      <c r="D164" s="5" t="s">
        <v>116</v>
      </c>
      <c r="E164" s="6">
        <v>4</v>
      </c>
      <c r="F164" s="6" t="s">
        <v>844</v>
      </c>
      <c r="G164" s="6">
        <v>36</v>
      </c>
      <c r="H164" s="6">
        <v>3</v>
      </c>
    </row>
    <row r="165" spans="1:8">
      <c r="A165" s="6">
        <v>164</v>
      </c>
      <c r="B165" s="5" t="s">
        <v>3679</v>
      </c>
      <c r="C165" s="5" t="s">
        <v>3600</v>
      </c>
      <c r="D165" s="5" t="s">
        <v>1388</v>
      </c>
      <c r="E165" s="6">
        <v>4</v>
      </c>
      <c r="F165" s="6" t="s">
        <v>1246</v>
      </c>
      <c r="G165" s="6">
        <v>40</v>
      </c>
      <c r="H165" s="6">
        <v>1</v>
      </c>
    </row>
    <row r="166" spans="1:8">
      <c r="A166" s="6">
        <v>165</v>
      </c>
      <c r="B166" s="5" t="s">
        <v>3682</v>
      </c>
      <c r="C166" s="5" t="s">
        <v>3600</v>
      </c>
      <c r="D166" s="5" t="s">
        <v>116</v>
      </c>
      <c r="E166" s="6">
        <v>4</v>
      </c>
      <c r="F166" s="6" t="s">
        <v>1246</v>
      </c>
      <c r="G166" s="6">
        <v>40</v>
      </c>
      <c r="H166" s="6">
        <v>1</v>
      </c>
    </row>
    <row r="167" spans="1:8">
      <c r="A167" s="6">
        <v>166</v>
      </c>
      <c r="B167" s="5" t="s">
        <v>3717</v>
      </c>
      <c r="C167" s="5" t="s">
        <v>3600</v>
      </c>
      <c r="D167" s="5" t="s">
        <v>2426</v>
      </c>
      <c r="E167" s="6">
        <v>4</v>
      </c>
      <c r="F167" s="6" t="s">
        <v>160</v>
      </c>
      <c r="G167" s="6">
        <v>32</v>
      </c>
      <c r="H167" s="6"/>
    </row>
    <row r="168" spans="1:8">
      <c r="A168" s="6">
        <v>167</v>
      </c>
      <c r="B168" s="5" t="s">
        <v>3599</v>
      </c>
      <c r="C168" s="5" t="s">
        <v>3600</v>
      </c>
      <c r="D168" s="5" t="s">
        <v>2282</v>
      </c>
      <c r="E168" s="6">
        <v>4</v>
      </c>
      <c r="F168" s="6" t="s">
        <v>8</v>
      </c>
      <c r="G168" s="6">
        <v>40</v>
      </c>
      <c r="H168" s="6">
        <v>1</v>
      </c>
    </row>
    <row r="169" spans="1:8">
      <c r="A169" s="6">
        <v>168</v>
      </c>
      <c r="B169" s="5" t="s">
        <v>3572</v>
      </c>
      <c r="C169" s="5" t="s">
        <v>3600</v>
      </c>
      <c r="D169" s="5" t="s">
        <v>2282</v>
      </c>
      <c r="E169" s="6">
        <v>4</v>
      </c>
      <c r="F169" s="6" t="s">
        <v>8</v>
      </c>
      <c r="G169" s="6">
        <v>40</v>
      </c>
      <c r="H169" s="6">
        <v>1</v>
      </c>
    </row>
    <row r="170" spans="1:8">
      <c r="A170" s="6">
        <v>169</v>
      </c>
      <c r="B170" s="5" t="s">
        <v>3582</v>
      </c>
      <c r="C170" s="5" t="s">
        <v>3600</v>
      </c>
      <c r="D170" s="5" t="s">
        <v>2282</v>
      </c>
      <c r="E170" s="6">
        <v>4</v>
      </c>
      <c r="F170" s="6" t="s">
        <v>8</v>
      </c>
      <c r="G170" s="6">
        <v>40</v>
      </c>
      <c r="H170" s="6">
        <v>1</v>
      </c>
    </row>
    <row r="171" spans="1:8">
      <c r="A171" s="6">
        <v>170</v>
      </c>
      <c r="B171" s="5" t="s">
        <v>3586</v>
      </c>
      <c r="C171" s="5" t="s">
        <v>3600</v>
      </c>
      <c r="D171" s="5" t="s">
        <v>3587</v>
      </c>
      <c r="E171" s="6">
        <v>4</v>
      </c>
      <c r="F171" s="6" t="s">
        <v>8</v>
      </c>
      <c r="G171" s="6">
        <v>40</v>
      </c>
      <c r="H171" s="6">
        <v>1</v>
      </c>
    </row>
    <row r="172" spans="1:8">
      <c r="A172" s="6">
        <v>171</v>
      </c>
      <c r="B172" s="5" t="s">
        <v>3588</v>
      </c>
      <c r="C172" s="5" t="s">
        <v>3600</v>
      </c>
      <c r="D172" s="5" t="s">
        <v>2282</v>
      </c>
      <c r="E172" s="6">
        <v>4</v>
      </c>
      <c r="F172" s="6" t="s">
        <v>8</v>
      </c>
      <c r="G172" s="6">
        <v>40</v>
      </c>
      <c r="H172" s="6">
        <v>1</v>
      </c>
    </row>
    <row r="173" spans="1:8">
      <c r="A173" s="6">
        <v>172</v>
      </c>
      <c r="B173" s="5" t="s">
        <v>3589</v>
      </c>
      <c r="C173" s="5" t="s">
        <v>3600</v>
      </c>
      <c r="D173" s="5" t="s">
        <v>2282</v>
      </c>
      <c r="E173" s="6">
        <v>4</v>
      </c>
      <c r="F173" s="6" t="s">
        <v>8</v>
      </c>
      <c r="G173" s="6">
        <v>40</v>
      </c>
      <c r="H173" s="6">
        <v>1</v>
      </c>
    </row>
    <row r="174" spans="1:8">
      <c r="A174" s="6">
        <v>173</v>
      </c>
      <c r="B174" s="5" t="s">
        <v>3591</v>
      </c>
      <c r="C174" s="5" t="s">
        <v>3600</v>
      </c>
      <c r="D174" s="5" t="s">
        <v>2282</v>
      </c>
      <c r="E174" s="6">
        <v>4</v>
      </c>
      <c r="F174" s="6" t="s">
        <v>8</v>
      </c>
      <c r="G174" s="6">
        <v>40</v>
      </c>
      <c r="H174" s="6">
        <v>1</v>
      </c>
    </row>
    <row r="175" spans="1:8">
      <c r="A175" s="6">
        <v>174</v>
      </c>
      <c r="B175" s="5" t="s">
        <v>3780</v>
      </c>
      <c r="C175" s="5" t="s">
        <v>581</v>
      </c>
      <c r="D175" s="5">
        <v>10</v>
      </c>
      <c r="E175" s="6">
        <v>4</v>
      </c>
      <c r="F175" s="6" t="s">
        <v>3781</v>
      </c>
      <c r="G175" s="6">
        <v>30</v>
      </c>
      <c r="H175" s="6"/>
    </row>
    <row r="176" spans="1:8">
      <c r="A176" s="6">
        <v>175</v>
      </c>
      <c r="B176" s="5" t="s">
        <v>3802</v>
      </c>
      <c r="C176" s="5" t="s">
        <v>581</v>
      </c>
      <c r="D176" s="5" t="s">
        <v>3803</v>
      </c>
      <c r="E176" s="6">
        <v>4</v>
      </c>
      <c r="F176" s="6" t="s">
        <v>3781</v>
      </c>
      <c r="G176" s="6">
        <v>20</v>
      </c>
      <c r="H176" s="6"/>
    </row>
    <row r="177" spans="1:8">
      <c r="A177" s="6">
        <v>176</v>
      </c>
      <c r="B177" s="5" t="s">
        <v>2959</v>
      </c>
      <c r="C177" s="5" t="s">
        <v>581</v>
      </c>
      <c r="D177" s="5">
        <v>3</v>
      </c>
      <c r="E177" s="6">
        <v>4</v>
      </c>
      <c r="F177" s="6" t="s">
        <v>8</v>
      </c>
      <c r="G177" s="6">
        <v>36</v>
      </c>
      <c r="H177" s="6">
        <v>3</v>
      </c>
    </row>
    <row r="178" spans="1:8">
      <c r="A178" s="6">
        <v>177</v>
      </c>
      <c r="B178" s="5" t="s">
        <v>3266</v>
      </c>
      <c r="C178" s="5" t="s">
        <v>581</v>
      </c>
      <c r="D178" s="5" t="s">
        <v>710</v>
      </c>
      <c r="E178" s="6">
        <v>4</v>
      </c>
      <c r="F178" s="6" t="s">
        <v>8</v>
      </c>
      <c r="G178" s="6">
        <v>28</v>
      </c>
      <c r="H178" s="6"/>
    </row>
    <row r="179" spans="1:8">
      <c r="A179" s="6">
        <v>178</v>
      </c>
      <c r="B179" s="5" t="s">
        <v>3274</v>
      </c>
      <c r="C179" s="5" t="s">
        <v>581</v>
      </c>
      <c r="D179" s="5" t="s">
        <v>27</v>
      </c>
      <c r="E179" s="6">
        <v>4</v>
      </c>
      <c r="F179" s="6" t="s">
        <v>8</v>
      </c>
      <c r="G179" s="6">
        <v>32</v>
      </c>
      <c r="H179" s="6"/>
    </row>
    <row r="180" spans="1:8">
      <c r="A180" s="6">
        <v>179</v>
      </c>
      <c r="B180" s="5" t="s">
        <v>2669</v>
      </c>
      <c r="C180" s="5" t="s">
        <v>581</v>
      </c>
      <c r="D180" s="5" t="s">
        <v>2670</v>
      </c>
      <c r="E180" s="6">
        <v>4</v>
      </c>
      <c r="F180" s="6" t="s">
        <v>8</v>
      </c>
      <c r="G180" s="6">
        <v>40</v>
      </c>
      <c r="H180" s="6">
        <v>1</v>
      </c>
    </row>
    <row r="181" spans="1:8">
      <c r="A181" s="6">
        <v>180</v>
      </c>
      <c r="B181" s="5" t="s">
        <v>3170</v>
      </c>
      <c r="C181" s="5" t="s">
        <v>581</v>
      </c>
      <c r="D181" s="5" t="s">
        <v>3171</v>
      </c>
      <c r="E181" s="6">
        <v>4</v>
      </c>
      <c r="F181" s="6" t="s">
        <v>8</v>
      </c>
      <c r="G181" s="6">
        <v>40</v>
      </c>
      <c r="H181" s="6">
        <v>1</v>
      </c>
    </row>
    <row r="182" spans="1:8">
      <c r="A182" s="6">
        <v>181</v>
      </c>
      <c r="B182" s="5" t="s">
        <v>3173</v>
      </c>
      <c r="C182" s="5" t="s">
        <v>581</v>
      </c>
      <c r="D182" s="5" t="s">
        <v>3174</v>
      </c>
      <c r="E182" s="6">
        <v>4</v>
      </c>
      <c r="F182" s="6" t="s">
        <v>8</v>
      </c>
      <c r="G182" s="6">
        <v>40</v>
      </c>
      <c r="H182" s="6">
        <v>1</v>
      </c>
    </row>
    <row r="183" spans="1:8">
      <c r="A183" s="6">
        <v>182</v>
      </c>
      <c r="B183" s="5" t="s">
        <v>3175</v>
      </c>
      <c r="C183" s="5" t="s">
        <v>581</v>
      </c>
      <c r="D183" s="5" t="s">
        <v>3174</v>
      </c>
      <c r="E183" s="6">
        <v>4</v>
      </c>
      <c r="F183" s="6" t="s">
        <v>8</v>
      </c>
      <c r="G183" s="6">
        <v>40</v>
      </c>
      <c r="H183" s="6">
        <v>1</v>
      </c>
    </row>
    <row r="184" spans="1:8">
      <c r="A184" s="6">
        <v>183</v>
      </c>
      <c r="B184" s="5" t="s">
        <v>3176</v>
      </c>
      <c r="C184" s="5" t="s">
        <v>581</v>
      </c>
      <c r="D184" s="5" t="s">
        <v>3174</v>
      </c>
      <c r="E184" s="6">
        <v>4</v>
      </c>
      <c r="F184" s="6" t="s">
        <v>8</v>
      </c>
      <c r="G184" s="6">
        <v>40</v>
      </c>
      <c r="H184" s="6">
        <v>1</v>
      </c>
    </row>
    <row r="185" spans="1:8">
      <c r="A185" s="6">
        <v>184</v>
      </c>
      <c r="B185" s="5" t="s">
        <v>3178</v>
      </c>
      <c r="C185" s="5" t="s">
        <v>581</v>
      </c>
      <c r="D185" s="5" t="s">
        <v>3174</v>
      </c>
      <c r="E185" s="6">
        <v>4</v>
      </c>
      <c r="F185" s="6" t="s">
        <v>8</v>
      </c>
      <c r="G185" s="6">
        <v>40</v>
      </c>
      <c r="H185" s="6">
        <v>1</v>
      </c>
    </row>
    <row r="186" spans="1:8">
      <c r="A186" s="6">
        <v>185</v>
      </c>
      <c r="B186" s="5" t="s">
        <v>3179</v>
      </c>
      <c r="C186" s="5" t="s">
        <v>581</v>
      </c>
      <c r="D186" s="5" t="s">
        <v>3174</v>
      </c>
      <c r="E186" s="6">
        <v>4</v>
      </c>
      <c r="F186" s="6" t="s">
        <v>8</v>
      </c>
      <c r="G186" s="6">
        <v>40</v>
      </c>
      <c r="H186" s="6">
        <v>1</v>
      </c>
    </row>
    <row r="187" spans="1:8">
      <c r="A187" s="6">
        <v>186</v>
      </c>
      <c r="B187" s="5" t="s">
        <v>3181</v>
      </c>
      <c r="C187" s="5" t="s">
        <v>581</v>
      </c>
      <c r="D187" s="5" t="s">
        <v>3174</v>
      </c>
      <c r="E187" s="6">
        <v>4</v>
      </c>
      <c r="F187" s="6" t="s">
        <v>8</v>
      </c>
      <c r="G187" s="6">
        <v>40</v>
      </c>
      <c r="H187" s="6">
        <v>1</v>
      </c>
    </row>
    <row r="188" spans="1:8">
      <c r="A188" s="6">
        <v>187</v>
      </c>
      <c r="B188" s="5" t="s">
        <v>3183</v>
      </c>
      <c r="C188" s="5" t="s">
        <v>581</v>
      </c>
      <c r="D188" s="5" t="s">
        <v>3174</v>
      </c>
      <c r="E188" s="6">
        <v>4</v>
      </c>
      <c r="F188" s="6" t="s">
        <v>8</v>
      </c>
      <c r="G188" s="6">
        <v>40</v>
      </c>
      <c r="H188" s="6">
        <v>1</v>
      </c>
    </row>
    <row r="189" spans="1:8">
      <c r="A189" s="6">
        <v>188</v>
      </c>
      <c r="B189" s="5" t="s">
        <v>3184</v>
      </c>
      <c r="C189" s="5" t="s">
        <v>581</v>
      </c>
      <c r="D189" s="5" t="s">
        <v>3174</v>
      </c>
      <c r="E189" s="6">
        <v>4</v>
      </c>
      <c r="F189" s="6" t="s">
        <v>8</v>
      </c>
      <c r="G189" s="6">
        <v>40</v>
      </c>
      <c r="H189" s="6">
        <v>1</v>
      </c>
    </row>
    <row r="190" spans="1:8">
      <c r="A190" s="6">
        <v>189</v>
      </c>
      <c r="B190" s="5" t="s">
        <v>3185</v>
      </c>
      <c r="C190" s="5" t="s">
        <v>581</v>
      </c>
      <c r="D190" s="5" t="s">
        <v>3174</v>
      </c>
      <c r="E190" s="6">
        <v>4</v>
      </c>
      <c r="F190" s="6" t="s">
        <v>8</v>
      </c>
      <c r="G190" s="6">
        <v>40</v>
      </c>
      <c r="H190" s="6">
        <v>1</v>
      </c>
    </row>
    <row r="191" spans="1:8">
      <c r="A191" s="6">
        <v>190</v>
      </c>
      <c r="B191" s="5" t="s">
        <v>2661</v>
      </c>
      <c r="C191" s="5" t="s">
        <v>581</v>
      </c>
      <c r="D191" s="5" t="s">
        <v>2662</v>
      </c>
      <c r="E191" s="6">
        <v>4</v>
      </c>
      <c r="F191" s="6" t="s">
        <v>18</v>
      </c>
      <c r="G191" s="6">
        <v>34</v>
      </c>
      <c r="H191" s="6"/>
    </row>
    <row r="192" spans="1:8">
      <c r="A192" s="6">
        <v>191</v>
      </c>
      <c r="B192" s="5" t="s">
        <v>2663</v>
      </c>
      <c r="C192" s="5" t="s">
        <v>581</v>
      </c>
      <c r="D192" s="5">
        <v>1</v>
      </c>
      <c r="E192" s="6">
        <v>4</v>
      </c>
      <c r="F192" s="6" t="s">
        <v>8</v>
      </c>
      <c r="G192" s="6">
        <v>14</v>
      </c>
      <c r="H192" s="6"/>
    </row>
    <row r="193" spans="1:8">
      <c r="A193" s="6">
        <v>192</v>
      </c>
      <c r="B193" s="5" t="s">
        <v>2664</v>
      </c>
      <c r="C193" s="5" t="s">
        <v>581</v>
      </c>
      <c r="D193" s="5" t="s">
        <v>2665</v>
      </c>
      <c r="E193" s="6">
        <v>4</v>
      </c>
      <c r="F193" s="6" t="s">
        <v>18</v>
      </c>
      <c r="G193" s="6">
        <v>38</v>
      </c>
      <c r="H193" s="6">
        <v>2</v>
      </c>
    </row>
    <row r="194" spans="1:8">
      <c r="A194" s="6">
        <v>193</v>
      </c>
      <c r="B194" s="5" t="s">
        <v>3505</v>
      </c>
      <c r="C194" s="5" t="s">
        <v>581</v>
      </c>
      <c r="D194" s="5" t="s">
        <v>27</v>
      </c>
      <c r="E194" s="6">
        <v>4</v>
      </c>
      <c r="F194" s="6" t="s">
        <v>8</v>
      </c>
      <c r="G194" s="6">
        <v>36</v>
      </c>
      <c r="H194" s="6">
        <v>3</v>
      </c>
    </row>
    <row r="195" spans="1:8">
      <c r="A195" s="6">
        <v>194</v>
      </c>
      <c r="B195" s="5" t="s">
        <v>2735</v>
      </c>
      <c r="C195" s="5" t="s">
        <v>581</v>
      </c>
      <c r="D195" s="5" t="s">
        <v>2736</v>
      </c>
      <c r="E195" s="6">
        <v>4</v>
      </c>
      <c r="F195" s="6" t="s">
        <v>34</v>
      </c>
      <c r="G195" s="6">
        <v>30</v>
      </c>
      <c r="H195" s="6"/>
    </row>
    <row r="196" spans="1:8">
      <c r="A196" s="6">
        <v>195</v>
      </c>
      <c r="B196" s="5" t="s">
        <v>2897</v>
      </c>
      <c r="C196" s="5" t="s">
        <v>581</v>
      </c>
      <c r="D196" s="5" t="s">
        <v>1690</v>
      </c>
      <c r="E196" s="6">
        <v>4</v>
      </c>
      <c r="F196" s="6" t="s">
        <v>8</v>
      </c>
      <c r="G196" s="6">
        <v>36</v>
      </c>
      <c r="H196" s="6">
        <v>3</v>
      </c>
    </row>
    <row r="197" spans="1:8">
      <c r="A197" s="6">
        <v>196</v>
      </c>
      <c r="B197" s="5" t="s">
        <v>2940</v>
      </c>
      <c r="C197" s="5" t="s">
        <v>581</v>
      </c>
      <c r="D197" s="5" t="s">
        <v>1640</v>
      </c>
      <c r="E197" s="6">
        <v>4</v>
      </c>
      <c r="F197" s="6" t="s">
        <v>8</v>
      </c>
      <c r="G197" s="6">
        <v>34</v>
      </c>
      <c r="H197" s="6"/>
    </row>
    <row r="198" spans="1:8">
      <c r="A198" s="6">
        <v>197</v>
      </c>
      <c r="B198" s="5" t="s">
        <v>3156</v>
      </c>
      <c r="C198" s="5" t="s">
        <v>581</v>
      </c>
      <c r="D198" s="5" t="s">
        <v>599</v>
      </c>
      <c r="E198" s="6">
        <v>4</v>
      </c>
      <c r="F198" s="6" t="s">
        <v>8</v>
      </c>
      <c r="G198" s="6">
        <v>36</v>
      </c>
      <c r="H198" s="6">
        <v>3</v>
      </c>
    </row>
    <row r="199" spans="1:8">
      <c r="A199" s="6">
        <v>198</v>
      </c>
      <c r="B199" s="5" t="s">
        <v>3808</v>
      </c>
      <c r="C199" s="5" t="s">
        <v>581</v>
      </c>
      <c r="D199" s="5">
        <v>10</v>
      </c>
      <c r="E199" s="6">
        <v>4</v>
      </c>
      <c r="F199" s="6" t="s">
        <v>844</v>
      </c>
      <c r="G199" s="6">
        <v>30</v>
      </c>
      <c r="H199" s="6"/>
    </row>
    <row r="200" spans="1:8">
      <c r="A200" s="6">
        <v>199</v>
      </c>
      <c r="B200" s="5" t="s">
        <v>3784</v>
      </c>
      <c r="C200" s="5" t="s">
        <v>581</v>
      </c>
      <c r="D200" s="5" t="s">
        <v>3785</v>
      </c>
      <c r="E200" s="6">
        <v>4</v>
      </c>
      <c r="F200" s="6" t="s">
        <v>160</v>
      </c>
      <c r="G200" s="6">
        <v>40</v>
      </c>
      <c r="H200" s="6">
        <v>1</v>
      </c>
    </row>
    <row r="201" spans="1:8">
      <c r="A201" s="6">
        <v>200</v>
      </c>
      <c r="B201" s="5" t="s">
        <v>3792</v>
      </c>
      <c r="C201" s="5" t="s">
        <v>581</v>
      </c>
      <c r="D201" s="5" t="s">
        <v>3785</v>
      </c>
      <c r="E201" s="6">
        <v>4</v>
      </c>
      <c r="F201" s="6" t="s">
        <v>160</v>
      </c>
      <c r="G201" s="6">
        <v>36</v>
      </c>
      <c r="H201" s="6">
        <v>3</v>
      </c>
    </row>
    <row r="202" spans="1:8">
      <c r="A202" s="6">
        <v>201</v>
      </c>
      <c r="B202" s="5" t="s">
        <v>3810</v>
      </c>
      <c r="C202" s="5" t="s">
        <v>581</v>
      </c>
      <c r="D202" s="5" t="s">
        <v>2439</v>
      </c>
      <c r="E202" s="6">
        <v>4</v>
      </c>
      <c r="F202" s="6" t="s">
        <v>160</v>
      </c>
      <c r="G202" s="6">
        <v>40</v>
      </c>
      <c r="H202" s="6">
        <v>1</v>
      </c>
    </row>
    <row r="203" spans="1:8">
      <c r="A203" s="6">
        <v>202</v>
      </c>
      <c r="B203" s="5" t="s">
        <v>2676</v>
      </c>
      <c r="C203" s="5" t="s">
        <v>581</v>
      </c>
      <c r="D203" s="5" t="s">
        <v>2662</v>
      </c>
      <c r="E203" s="6">
        <v>4</v>
      </c>
      <c r="F203" s="6" t="s">
        <v>18</v>
      </c>
      <c r="G203" s="6">
        <v>34</v>
      </c>
      <c r="H203" s="6"/>
    </row>
    <row r="204" spans="1:8">
      <c r="A204" s="6">
        <v>203</v>
      </c>
      <c r="B204" s="5" t="s">
        <v>2693</v>
      </c>
      <c r="C204" s="5" t="s">
        <v>581</v>
      </c>
      <c r="D204" s="5" t="s">
        <v>2694</v>
      </c>
      <c r="E204" s="6">
        <v>4</v>
      </c>
      <c r="F204" s="6" t="s">
        <v>34</v>
      </c>
      <c r="G204" s="6">
        <v>40</v>
      </c>
      <c r="H204" s="6">
        <v>1</v>
      </c>
    </row>
    <row r="205" spans="1:8">
      <c r="A205" s="6">
        <v>204</v>
      </c>
      <c r="B205" s="5" t="s">
        <v>2698</v>
      </c>
      <c r="C205" s="5" t="s">
        <v>581</v>
      </c>
      <c r="D205" s="5">
        <v>5</v>
      </c>
      <c r="E205" s="6">
        <v>4</v>
      </c>
      <c r="F205" s="6" t="s">
        <v>1439</v>
      </c>
      <c r="G205" s="6">
        <v>36</v>
      </c>
      <c r="H205" s="6">
        <v>3</v>
      </c>
    </row>
    <row r="206" spans="1:8">
      <c r="A206" s="6">
        <v>205</v>
      </c>
      <c r="B206" s="5" t="s">
        <v>2699</v>
      </c>
      <c r="C206" s="5" t="s">
        <v>581</v>
      </c>
      <c r="D206" s="5">
        <v>3</v>
      </c>
      <c r="E206" s="6">
        <v>4</v>
      </c>
      <c r="F206" s="6" t="s">
        <v>34</v>
      </c>
      <c r="G206" s="6">
        <v>38</v>
      </c>
      <c r="H206" s="6">
        <v>2</v>
      </c>
    </row>
    <row r="207" spans="1:8">
      <c r="A207" s="6">
        <v>206</v>
      </c>
      <c r="B207" s="5" t="s">
        <v>2704</v>
      </c>
      <c r="C207" s="5" t="s">
        <v>581</v>
      </c>
      <c r="D207" s="5" t="s">
        <v>2705</v>
      </c>
      <c r="E207" s="6">
        <v>4</v>
      </c>
      <c r="F207" s="6" t="s">
        <v>8</v>
      </c>
      <c r="G207" s="6">
        <v>38</v>
      </c>
      <c r="H207" s="6">
        <v>2</v>
      </c>
    </row>
    <row r="208" spans="1:8">
      <c r="A208" s="6">
        <v>207</v>
      </c>
      <c r="B208" s="5" t="s">
        <v>2720</v>
      </c>
      <c r="C208" s="5" t="s">
        <v>581</v>
      </c>
      <c r="D208" s="5" t="s">
        <v>2721</v>
      </c>
      <c r="E208" s="6">
        <v>4</v>
      </c>
      <c r="F208" s="6" t="s">
        <v>34</v>
      </c>
      <c r="G208" s="6">
        <v>40</v>
      </c>
      <c r="H208" s="6">
        <v>1</v>
      </c>
    </row>
    <row r="209" spans="1:8">
      <c r="A209" s="6">
        <v>208</v>
      </c>
      <c r="B209" s="5" t="s">
        <v>2722</v>
      </c>
      <c r="C209" s="5" t="s">
        <v>581</v>
      </c>
      <c r="D209" s="5" t="s">
        <v>2723</v>
      </c>
      <c r="E209" s="6">
        <v>4</v>
      </c>
      <c r="F209" s="6" t="s">
        <v>8</v>
      </c>
      <c r="G209" s="6">
        <v>40</v>
      </c>
      <c r="H209" s="6">
        <v>1</v>
      </c>
    </row>
    <row r="210" spans="1:8">
      <c r="A210" s="6">
        <v>209</v>
      </c>
      <c r="B210" s="5" t="s">
        <v>2724</v>
      </c>
      <c r="C210" s="5" t="s">
        <v>581</v>
      </c>
      <c r="D210" s="5">
        <v>1</v>
      </c>
      <c r="E210" s="6">
        <v>4</v>
      </c>
      <c r="F210" s="6" t="s">
        <v>34</v>
      </c>
      <c r="G210" s="6">
        <v>40</v>
      </c>
      <c r="H210" s="6">
        <v>1</v>
      </c>
    </row>
    <row r="211" spans="1:8">
      <c r="A211" s="6">
        <v>210</v>
      </c>
      <c r="B211" s="5" t="s">
        <v>2785</v>
      </c>
      <c r="C211" s="5" t="s">
        <v>581</v>
      </c>
      <c r="D211" s="5">
        <v>22</v>
      </c>
      <c r="E211" s="6">
        <v>4</v>
      </c>
      <c r="F211" s="6" t="s">
        <v>8</v>
      </c>
      <c r="G211" s="6">
        <v>40</v>
      </c>
      <c r="H211" s="6">
        <v>1</v>
      </c>
    </row>
    <row r="212" spans="1:8">
      <c r="A212" s="6">
        <v>211</v>
      </c>
      <c r="B212" s="5" t="s">
        <v>2787</v>
      </c>
      <c r="C212" s="5" t="s">
        <v>581</v>
      </c>
      <c r="D212" s="5" t="s">
        <v>2788</v>
      </c>
      <c r="E212" s="6">
        <v>4</v>
      </c>
      <c r="F212" s="6" t="s">
        <v>8</v>
      </c>
      <c r="G212" s="6">
        <v>36</v>
      </c>
      <c r="H212" s="6">
        <v>3</v>
      </c>
    </row>
    <row r="213" spans="1:8">
      <c r="A213" s="6">
        <v>212</v>
      </c>
      <c r="B213" s="5" t="s">
        <v>2797</v>
      </c>
      <c r="C213" s="5" t="s">
        <v>581</v>
      </c>
      <c r="D213" s="5">
        <v>22</v>
      </c>
      <c r="E213" s="6">
        <v>4</v>
      </c>
      <c r="F213" s="6" t="s">
        <v>8</v>
      </c>
      <c r="G213" s="6">
        <v>40</v>
      </c>
      <c r="H213" s="6">
        <v>1</v>
      </c>
    </row>
    <row r="214" spans="1:8">
      <c r="A214" s="6">
        <v>213</v>
      </c>
      <c r="B214" s="5" t="s">
        <v>2801</v>
      </c>
      <c r="C214" s="5" t="s">
        <v>581</v>
      </c>
      <c r="D214" s="5">
        <v>22</v>
      </c>
      <c r="E214" s="6">
        <v>4</v>
      </c>
      <c r="F214" s="6" t="s">
        <v>8</v>
      </c>
      <c r="G214" s="6">
        <v>40</v>
      </c>
      <c r="H214" s="6">
        <v>1</v>
      </c>
    </row>
    <row r="215" spans="1:8">
      <c r="A215" s="6">
        <v>214</v>
      </c>
      <c r="B215" s="5" t="s">
        <v>2804</v>
      </c>
      <c r="C215" s="5" t="s">
        <v>581</v>
      </c>
      <c r="D215" s="5">
        <v>22</v>
      </c>
      <c r="E215" s="6">
        <v>4</v>
      </c>
      <c r="F215" s="6" t="s">
        <v>8</v>
      </c>
      <c r="G215" s="6">
        <v>40</v>
      </c>
      <c r="H215" s="6">
        <v>1</v>
      </c>
    </row>
    <row r="216" spans="1:8">
      <c r="A216" s="6">
        <v>215</v>
      </c>
      <c r="B216" s="5" t="s">
        <v>2810</v>
      </c>
      <c r="C216" s="5" t="s">
        <v>581</v>
      </c>
      <c r="D216" s="5" t="s">
        <v>2811</v>
      </c>
      <c r="E216" s="6">
        <v>4</v>
      </c>
      <c r="F216" s="6" t="s">
        <v>8</v>
      </c>
      <c r="G216" s="6">
        <v>40</v>
      </c>
      <c r="H216" s="6">
        <v>1</v>
      </c>
    </row>
    <row r="217" spans="1:8">
      <c r="A217" s="6">
        <v>216</v>
      </c>
      <c r="B217" s="5" t="s">
        <v>2812</v>
      </c>
      <c r="C217" s="5" t="s">
        <v>581</v>
      </c>
      <c r="D217" s="5">
        <v>22</v>
      </c>
      <c r="E217" s="6">
        <v>4</v>
      </c>
      <c r="F217" s="6" t="s">
        <v>8</v>
      </c>
      <c r="G217" s="6">
        <v>40</v>
      </c>
      <c r="H217" s="6">
        <v>1</v>
      </c>
    </row>
    <row r="218" spans="1:8">
      <c r="A218" s="6">
        <v>217</v>
      </c>
      <c r="B218" s="5" t="s">
        <v>2813</v>
      </c>
      <c r="C218" s="5" t="s">
        <v>581</v>
      </c>
      <c r="D218" s="5">
        <v>22</v>
      </c>
      <c r="E218" s="6">
        <v>4</v>
      </c>
      <c r="F218" s="6" t="s">
        <v>8</v>
      </c>
      <c r="G218" s="6">
        <v>40</v>
      </c>
      <c r="H218" s="6">
        <v>1</v>
      </c>
    </row>
    <row r="219" spans="1:8">
      <c r="A219" s="6">
        <v>218</v>
      </c>
      <c r="B219" s="5" t="s">
        <v>2815</v>
      </c>
      <c r="C219" s="5" t="s">
        <v>581</v>
      </c>
      <c r="D219" s="5" t="s">
        <v>2816</v>
      </c>
      <c r="E219" s="6">
        <v>4</v>
      </c>
      <c r="F219" s="6" t="s">
        <v>558</v>
      </c>
      <c r="G219" s="6">
        <v>38</v>
      </c>
      <c r="H219" s="6">
        <v>2</v>
      </c>
    </row>
    <row r="220" spans="1:8">
      <c r="A220" s="6">
        <v>219</v>
      </c>
      <c r="B220" s="5" t="s">
        <v>2818</v>
      </c>
      <c r="C220" s="5" t="s">
        <v>581</v>
      </c>
      <c r="D220" s="5" t="s">
        <v>2788</v>
      </c>
      <c r="E220" s="6">
        <v>4</v>
      </c>
      <c r="F220" s="6" t="s">
        <v>8</v>
      </c>
      <c r="G220" s="6">
        <v>32</v>
      </c>
      <c r="H220" s="6"/>
    </row>
    <row r="221" spans="1:8">
      <c r="A221" s="6">
        <v>220</v>
      </c>
      <c r="B221" s="5" t="s">
        <v>2819</v>
      </c>
      <c r="C221" s="5" t="s">
        <v>581</v>
      </c>
      <c r="D221" s="5">
        <v>22</v>
      </c>
      <c r="E221" s="6">
        <v>4</v>
      </c>
      <c r="F221" s="6" t="s">
        <v>8</v>
      </c>
      <c r="G221" s="6">
        <v>40</v>
      </c>
      <c r="H221" s="6">
        <v>1</v>
      </c>
    </row>
    <row r="222" spans="1:8">
      <c r="A222" s="6">
        <v>221</v>
      </c>
      <c r="B222" s="5" t="s">
        <v>2820</v>
      </c>
      <c r="C222" s="5" t="s">
        <v>581</v>
      </c>
      <c r="D222" s="5" t="s">
        <v>2788</v>
      </c>
      <c r="E222" s="6">
        <v>4</v>
      </c>
      <c r="F222" s="6" t="s">
        <v>8</v>
      </c>
      <c r="G222" s="6">
        <v>34</v>
      </c>
      <c r="H222" s="6"/>
    </row>
    <row r="223" spans="1:8">
      <c r="A223" s="6">
        <v>222</v>
      </c>
      <c r="B223" s="5" t="s">
        <v>2822</v>
      </c>
      <c r="C223" s="5" t="s">
        <v>581</v>
      </c>
      <c r="D223" s="5">
        <v>22</v>
      </c>
      <c r="E223" s="6">
        <v>4</v>
      </c>
      <c r="F223" s="6" t="s">
        <v>8</v>
      </c>
      <c r="G223" s="6">
        <v>40</v>
      </c>
      <c r="H223" s="6">
        <v>1</v>
      </c>
    </row>
    <row r="224" spans="1:8">
      <c r="A224" s="6">
        <v>223</v>
      </c>
      <c r="B224" s="5" t="s">
        <v>2825</v>
      </c>
      <c r="C224" s="5" t="s">
        <v>581</v>
      </c>
      <c r="D224" s="5" t="s">
        <v>2788</v>
      </c>
      <c r="E224" s="6">
        <v>4</v>
      </c>
      <c r="F224" s="6" t="s">
        <v>8</v>
      </c>
      <c r="G224" s="6">
        <v>26</v>
      </c>
      <c r="H224" s="6"/>
    </row>
    <row r="225" spans="1:8">
      <c r="A225" s="6">
        <v>224</v>
      </c>
      <c r="B225" s="5" t="s">
        <v>2832</v>
      </c>
      <c r="C225" s="5" t="s">
        <v>581</v>
      </c>
      <c r="D225" s="5" t="s">
        <v>2833</v>
      </c>
      <c r="E225" s="6">
        <v>4</v>
      </c>
      <c r="F225" s="6" t="s">
        <v>34</v>
      </c>
      <c r="G225" s="6">
        <v>30</v>
      </c>
      <c r="H225" s="6"/>
    </row>
    <row r="226" spans="1:8">
      <c r="A226" s="6">
        <v>225</v>
      </c>
      <c r="B226" s="5" t="s">
        <v>2843</v>
      </c>
      <c r="C226" s="5" t="s">
        <v>581</v>
      </c>
      <c r="D226" s="5">
        <v>22</v>
      </c>
      <c r="E226" s="6">
        <v>4</v>
      </c>
      <c r="F226" s="6" t="s">
        <v>8</v>
      </c>
      <c r="G226" s="6">
        <v>40</v>
      </c>
      <c r="H226" s="6">
        <v>1</v>
      </c>
    </row>
    <row r="227" spans="1:8">
      <c r="A227" s="6">
        <v>226</v>
      </c>
      <c r="B227" s="5" t="s">
        <v>2845</v>
      </c>
      <c r="C227" s="5" t="s">
        <v>581</v>
      </c>
      <c r="D227" s="5" t="s">
        <v>2846</v>
      </c>
      <c r="E227" s="6">
        <v>4</v>
      </c>
      <c r="F227" s="6" t="s">
        <v>531</v>
      </c>
      <c r="G227" s="6">
        <v>36</v>
      </c>
      <c r="H227" s="6">
        <v>3</v>
      </c>
    </row>
    <row r="228" spans="1:8">
      <c r="A228" s="6">
        <v>227</v>
      </c>
      <c r="B228" s="5" t="s">
        <v>2850</v>
      </c>
      <c r="C228" s="5" t="s">
        <v>581</v>
      </c>
      <c r="D228" s="5">
        <v>22</v>
      </c>
      <c r="E228" s="6">
        <v>4</v>
      </c>
      <c r="F228" s="6" t="s">
        <v>8</v>
      </c>
      <c r="G228" s="6">
        <v>40</v>
      </c>
      <c r="H228" s="6">
        <v>1</v>
      </c>
    </row>
    <row r="229" spans="1:8">
      <c r="A229" s="6">
        <v>228</v>
      </c>
      <c r="B229" s="5" t="s">
        <v>2856</v>
      </c>
      <c r="C229" s="5" t="s">
        <v>581</v>
      </c>
      <c r="D229" s="5" t="s">
        <v>259</v>
      </c>
      <c r="E229" s="6">
        <v>4</v>
      </c>
      <c r="F229" s="6" t="s">
        <v>8</v>
      </c>
      <c r="G229" s="6">
        <v>40</v>
      </c>
      <c r="H229" s="6">
        <v>1</v>
      </c>
    </row>
    <row r="230" spans="1:8">
      <c r="A230" s="6">
        <v>229</v>
      </c>
      <c r="B230" s="5" t="s">
        <v>2857</v>
      </c>
      <c r="C230" s="5" t="s">
        <v>581</v>
      </c>
      <c r="D230" s="5" t="s">
        <v>2858</v>
      </c>
      <c r="E230" s="6">
        <v>4</v>
      </c>
      <c r="F230" s="6" t="s">
        <v>8</v>
      </c>
      <c r="G230" s="6">
        <v>32</v>
      </c>
      <c r="H230" s="6"/>
    </row>
    <row r="231" spans="1:8">
      <c r="A231" s="6">
        <v>230</v>
      </c>
      <c r="B231" s="5" t="s">
        <v>2862</v>
      </c>
      <c r="C231" s="5" t="s">
        <v>581</v>
      </c>
      <c r="D231" s="5" t="s">
        <v>2863</v>
      </c>
      <c r="E231" s="6">
        <v>4</v>
      </c>
      <c r="F231" s="6" t="s">
        <v>1660</v>
      </c>
      <c r="G231" s="6">
        <v>36</v>
      </c>
      <c r="H231" s="6">
        <v>3</v>
      </c>
    </row>
    <row r="232" spans="1:8">
      <c r="A232" s="6">
        <v>231</v>
      </c>
      <c r="B232" s="5" t="s">
        <v>2865</v>
      </c>
      <c r="C232" s="5" t="s">
        <v>581</v>
      </c>
      <c r="D232" s="5" t="s">
        <v>2866</v>
      </c>
      <c r="E232" s="6">
        <v>4</v>
      </c>
      <c r="F232" s="6" t="s">
        <v>34</v>
      </c>
      <c r="G232" s="6">
        <v>20</v>
      </c>
      <c r="H232" s="6"/>
    </row>
    <row r="233" spans="1:8">
      <c r="A233" s="6">
        <v>232</v>
      </c>
      <c r="B233" s="5" t="s">
        <v>2871</v>
      </c>
      <c r="C233" s="5" t="s">
        <v>581</v>
      </c>
      <c r="D233" s="5" t="s">
        <v>312</v>
      </c>
      <c r="E233" s="6">
        <v>4</v>
      </c>
      <c r="F233" s="6" t="s">
        <v>8</v>
      </c>
      <c r="G233" s="6">
        <v>38</v>
      </c>
      <c r="H233" s="6">
        <v>2</v>
      </c>
    </row>
    <row r="234" spans="1:8">
      <c r="A234" s="6">
        <v>233</v>
      </c>
      <c r="B234" s="5" t="s">
        <v>2874</v>
      </c>
      <c r="C234" s="5" t="s">
        <v>581</v>
      </c>
      <c r="D234" s="5" t="s">
        <v>1640</v>
      </c>
      <c r="E234" s="6">
        <v>4</v>
      </c>
      <c r="F234" s="6" t="s">
        <v>8</v>
      </c>
      <c r="G234" s="6">
        <v>32</v>
      </c>
      <c r="H234" s="6"/>
    </row>
    <row r="235" spans="1:8">
      <c r="A235" s="6">
        <v>234</v>
      </c>
      <c r="B235" s="5" t="s">
        <v>2875</v>
      </c>
      <c r="C235" s="5" t="s">
        <v>581</v>
      </c>
      <c r="D235" s="5" t="s">
        <v>259</v>
      </c>
      <c r="E235" s="6">
        <v>4</v>
      </c>
      <c r="F235" s="6" t="s">
        <v>8</v>
      </c>
      <c r="G235" s="6">
        <v>40</v>
      </c>
      <c r="H235" s="6">
        <v>1</v>
      </c>
    </row>
    <row r="236" spans="1:8">
      <c r="A236" s="6">
        <v>235</v>
      </c>
      <c r="B236" s="5" t="s">
        <v>2880</v>
      </c>
      <c r="C236" s="5" t="s">
        <v>581</v>
      </c>
      <c r="D236" s="5" t="s">
        <v>1640</v>
      </c>
      <c r="E236" s="6">
        <v>4</v>
      </c>
      <c r="F236" s="6" t="s">
        <v>2881</v>
      </c>
      <c r="G236" s="6">
        <v>38</v>
      </c>
      <c r="H236" s="6">
        <v>2</v>
      </c>
    </row>
    <row r="237" spans="1:8">
      <c r="A237" s="6">
        <v>236</v>
      </c>
      <c r="B237" s="5" t="s">
        <v>2884</v>
      </c>
      <c r="C237" s="5" t="s">
        <v>581</v>
      </c>
      <c r="D237" s="5" t="s">
        <v>259</v>
      </c>
      <c r="E237" s="6">
        <v>4</v>
      </c>
      <c r="F237" s="6" t="s">
        <v>8</v>
      </c>
      <c r="G237" s="6">
        <v>40</v>
      </c>
      <c r="H237" s="6">
        <v>1</v>
      </c>
    </row>
    <row r="238" spans="1:8">
      <c r="A238" s="6">
        <v>237</v>
      </c>
      <c r="B238" s="5" t="s">
        <v>2890</v>
      </c>
      <c r="C238" s="5" t="s">
        <v>581</v>
      </c>
      <c r="D238" s="5" t="s">
        <v>1640</v>
      </c>
      <c r="E238" s="6">
        <v>4</v>
      </c>
      <c r="F238" s="6" t="s">
        <v>8</v>
      </c>
      <c r="G238" s="6">
        <v>26</v>
      </c>
      <c r="H238" s="6"/>
    </row>
    <row r="239" spans="1:8">
      <c r="A239" s="6">
        <v>238</v>
      </c>
      <c r="B239" s="5" t="s">
        <v>2894</v>
      </c>
      <c r="C239" s="5" t="s">
        <v>581</v>
      </c>
      <c r="D239" s="5" t="s">
        <v>1640</v>
      </c>
      <c r="E239" s="6">
        <v>4</v>
      </c>
      <c r="F239" s="6" t="s">
        <v>34</v>
      </c>
      <c r="G239" s="6">
        <v>24</v>
      </c>
      <c r="H239" s="6"/>
    </row>
    <row r="240" spans="1:8">
      <c r="A240" s="6">
        <v>239</v>
      </c>
      <c r="B240" s="5" t="s">
        <v>2908</v>
      </c>
      <c r="C240" s="5" t="s">
        <v>581</v>
      </c>
      <c r="D240" s="5" t="s">
        <v>1640</v>
      </c>
      <c r="E240" s="6">
        <v>4</v>
      </c>
      <c r="F240" s="6" t="s">
        <v>8</v>
      </c>
      <c r="G240" s="6">
        <v>26</v>
      </c>
      <c r="H240" s="6"/>
    </row>
    <row r="241" spans="1:8">
      <c r="A241" s="6">
        <v>240</v>
      </c>
      <c r="B241" s="5" t="s">
        <v>2912</v>
      </c>
      <c r="C241" s="5" t="s">
        <v>581</v>
      </c>
      <c r="D241" s="5" t="s">
        <v>259</v>
      </c>
      <c r="E241" s="6">
        <v>4</v>
      </c>
      <c r="F241" s="6" t="s">
        <v>8</v>
      </c>
      <c r="G241" s="6">
        <v>40</v>
      </c>
      <c r="H241" s="6">
        <v>1</v>
      </c>
    </row>
    <row r="242" spans="1:8">
      <c r="A242" s="6">
        <v>241</v>
      </c>
      <c r="B242" s="5" t="s">
        <v>2929</v>
      </c>
      <c r="C242" s="5" t="s">
        <v>581</v>
      </c>
      <c r="D242" s="5" t="s">
        <v>2930</v>
      </c>
      <c r="E242" s="6">
        <v>4</v>
      </c>
      <c r="F242" s="6" t="s">
        <v>34</v>
      </c>
      <c r="G242" s="6">
        <v>40</v>
      </c>
      <c r="H242" s="6">
        <v>1</v>
      </c>
    </row>
    <row r="243" spans="1:8">
      <c r="A243" s="6">
        <v>242</v>
      </c>
      <c r="B243" s="5" t="s">
        <v>2931</v>
      </c>
      <c r="C243" s="5" t="s">
        <v>581</v>
      </c>
      <c r="D243" s="5">
        <v>30</v>
      </c>
      <c r="E243" s="6">
        <v>4</v>
      </c>
      <c r="F243" s="6" t="s">
        <v>8</v>
      </c>
      <c r="G243" s="6">
        <v>38</v>
      </c>
      <c r="H243" s="6">
        <v>2</v>
      </c>
    </row>
    <row r="244" spans="1:8">
      <c r="A244" s="6">
        <v>243</v>
      </c>
      <c r="B244" s="5" t="s">
        <v>2935</v>
      </c>
      <c r="C244" s="5" t="s">
        <v>581</v>
      </c>
      <c r="D244" s="5" t="s">
        <v>259</v>
      </c>
      <c r="E244" s="6">
        <v>4</v>
      </c>
      <c r="F244" s="6" t="s">
        <v>8</v>
      </c>
      <c r="G244" s="6">
        <v>40</v>
      </c>
      <c r="H244" s="6">
        <v>1</v>
      </c>
    </row>
    <row r="245" spans="1:8">
      <c r="A245" s="6">
        <v>244</v>
      </c>
      <c r="B245" s="5" t="s">
        <v>2936</v>
      </c>
      <c r="C245" s="5" t="s">
        <v>581</v>
      </c>
      <c r="D245" s="5" t="s">
        <v>1640</v>
      </c>
      <c r="E245" s="6">
        <v>4</v>
      </c>
      <c r="F245" s="6" t="s">
        <v>8</v>
      </c>
      <c r="G245" s="6">
        <v>38</v>
      </c>
      <c r="H245" s="6">
        <v>2</v>
      </c>
    </row>
    <row r="246" spans="1:8">
      <c r="A246" s="6">
        <v>245</v>
      </c>
      <c r="B246" s="5" t="s">
        <v>2937</v>
      </c>
      <c r="C246" s="5" t="s">
        <v>581</v>
      </c>
      <c r="D246" s="5" t="s">
        <v>259</v>
      </c>
      <c r="E246" s="6">
        <v>4</v>
      </c>
      <c r="F246" s="6" t="s">
        <v>8</v>
      </c>
      <c r="G246" s="6">
        <v>38</v>
      </c>
      <c r="H246" s="6">
        <v>2</v>
      </c>
    </row>
    <row r="247" spans="1:8">
      <c r="A247" s="6">
        <v>246</v>
      </c>
      <c r="B247" s="5" t="s">
        <v>2946</v>
      </c>
      <c r="C247" s="5" t="s">
        <v>581</v>
      </c>
      <c r="D247" s="5" t="s">
        <v>235</v>
      </c>
      <c r="E247" s="6">
        <v>4</v>
      </c>
      <c r="F247" s="6" t="s">
        <v>8</v>
      </c>
      <c r="G247" s="6">
        <v>38</v>
      </c>
      <c r="H247" s="6">
        <v>2</v>
      </c>
    </row>
    <row r="248" spans="1:8">
      <c r="A248" s="6">
        <v>247</v>
      </c>
      <c r="B248" s="5" t="s">
        <v>2961</v>
      </c>
      <c r="C248" s="5" t="s">
        <v>581</v>
      </c>
      <c r="D248" s="5" t="s">
        <v>312</v>
      </c>
      <c r="E248" s="6">
        <v>4</v>
      </c>
      <c r="F248" s="6" t="s">
        <v>8</v>
      </c>
      <c r="G248" s="6">
        <v>40</v>
      </c>
      <c r="H248" s="6">
        <v>1</v>
      </c>
    </row>
    <row r="249" spans="1:8">
      <c r="A249" s="6">
        <v>248</v>
      </c>
      <c r="B249" s="5" t="s">
        <v>2965</v>
      </c>
      <c r="C249" s="5" t="s">
        <v>581</v>
      </c>
      <c r="D249" s="5" t="s">
        <v>312</v>
      </c>
      <c r="E249" s="6">
        <v>4</v>
      </c>
      <c r="F249" s="6" t="s">
        <v>8</v>
      </c>
      <c r="G249" s="6">
        <v>40</v>
      </c>
      <c r="H249" s="6">
        <v>1</v>
      </c>
    </row>
    <row r="250" spans="1:8">
      <c r="A250" s="6">
        <v>249</v>
      </c>
      <c r="B250" s="5" t="s">
        <v>2974</v>
      </c>
      <c r="C250" s="5" t="s">
        <v>581</v>
      </c>
      <c r="D250" s="5" t="s">
        <v>312</v>
      </c>
      <c r="E250" s="6">
        <v>4</v>
      </c>
      <c r="F250" s="6" t="s">
        <v>8</v>
      </c>
      <c r="G250" s="6">
        <v>38</v>
      </c>
      <c r="H250" s="6">
        <v>2</v>
      </c>
    </row>
    <row r="251" spans="1:8">
      <c r="A251" s="6">
        <v>250</v>
      </c>
      <c r="B251" s="5" t="s">
        <v>2979</v>
      </c>
      <c r="C251" s="5" t="s">
        <v>581</v>
      </c>
      <c r="D251" s="5" t="s">
        <v>312</v>
      </c>
      <c r="E251" s="6">
        <v>4</v>
      </c>
      <c r="F251" s="6" t="s">
        <v>8</v>
      </c>
      <c r="G251" s="6">
        <v>38</v>
      </c>
      <c r="H251" s="6">
        <v>2</v>
      </c>
    </row>
    <row r="252" spans="1:8">
      <c r="A252" s="6">
        <v>251</v>
      </c>
      <c r="B252" s="5" t="s">
        <v>2985</v>
      </c>
      <c r="C252" s="5" t="s">
        <v>581</v>
      </c>
      <c r="D252" s="5" t="s">
        <v>312</v>
      </c>
      <c r="E252" s="6">
        <v>4</v>
      </c>
      <c r="F252" s="6" t="s">
        <v>8</v>
      </c>
      <c r="G252" s="6">
        <v>40</v>
      </c>
      <c r="H252" s="6">
        <v>1</v>
      </c>
    </row>
    <row r="253" spans="1:8">
      <c r="A253" s="6">
        <v>252</v>
      </c>
      <c r="B253" s="5" t="s">
        <v>2991</v>
      </c>
      <c r="C253" s="5" t="s">
        <v>581</v>
      </c>
      <c r="D253" s="5" t="s">
        <v>312</v>
      </c>
      <c r="E253" s="6">
        <v>4</v>
      </c>
      <c r="F253" s="6" t="s">
        <v>8</v>
      </c>
      <c r="G253" s="6">
        <v>38</v>
      </c>
      <c r="H253" s="6">
        <v>2</v>
      </c>
    </row>
    <row r="254" spans="1:8">
      <c r="A254" s="6">
        <v>253</v>
      </c>
      <c r="B254" s="5" t="s">
        <v>2996</v>
      </c>
      <c r="C254" s="5" t="s">
        <v>581</v>
      </c>
      <c r="D254" s="5" t="s">
        <v>312</v>
      </c>
      <c r="E254" s="6">
        <v>4</v>
      </c>
      <c r="F254" s="6" t="s">
        <v>8</v>
      </c>
      <c r="G254" s="6">
        <v>38</v>
      </c>
      <c r="H254" s="6">
        <v>2</v>
      </c>
    </row>
    <row r="255" spans="1:8">
      <c r="A255" s="6">
        <v>254</v>
      </c>
      <c r="B255" s="5" t="s">
        <v>3000</v>
      </c>
      <c r="C255" s="5" t="s">
        <v>581</v>
      </c>
      <c r="D255" s="5" t="s">
        <v>312</v>
      </c>
      <c r="E255" s="6">
        <v>4</v>
      </c>
      <c r="F255" s="6" t="s">
        <v>8</v>
      </c>
      <c r="G255" s="6">
        <v>38</v>
      </c>
      <c r="H255" s="6">
        <v>2</v>
      </c>
    </row>
    <row r="256" spans="1:8">
      <c r="A256" s="6">
        <v>255</v>
      </c>
      <c r="B256" s="5" t="s">
        <v>3012</v>
      </c>
      <c r="C256" s="5" t="s">
        <v>581</v>
      </c>
      <c r="D256" s="5" t="s">
        <v>312</v>
      </c>
      <c r="E256" s="6">
        <v>4</v>
      </c>
      <c r="F256" s="6" t="s">
        <v>8</v>
      </c>
      <c r="G256" s="6">
        <v>40</v>
      </c>
      <c r="H256" s="6">
        <v>1</v>
      </c>
    </row>
    <row r="257" spans="1:8">
      <c r="A257" s="6">
        <v>256</v>
      </c>
      <c r="B257" s="5" t="s">
        <v>3016</v>
      </c>
      <c r="C257" s="5" t="s">
        <v>581</v>
      </c>
      <c r="D257" s="5" t="s">
        <v>312</v>
      </c>
      <c r="E257" s="6">
        <v>4</v>
      </c>
      <c r="F257" s="6" t="s">
        <v>8</v>
      </c>
      <c r="G257" s="6">
        <v>38</v>
      </c>
      <c r="H257" s="6">
        <v>2</v>
      </c>
    </row>
    <row r="258" spans="1:8">
      <c r="A258" s="6">
        <v>257</v>
      </c>
      <c r="B258" s="5" t="s">
        <v>3019</v>
      </c>
      <c r="C258" s="5" t="s">
        <v>581</v>
      </c>
      <c r="D258" s="5" t="s">
        <v>2846</v>
      </c>
      <c r="E258" s="6">
        <v>4</v>
      </c>
      <c r="F258" s="6" t="s">
        <v>2458</v>
      </c>
      <c r="G258" s="6">
        <v>30</v>
      </c>
      <c r="H258" s="6"/>
    </row>
    <row r="259" spans="1:8">
      <c r="A259" s="6">
        <v>258</v>
      </c>
      <c r="B259" s="5" t="s">
        <v>3020</v>
      </c>
      <c r="C259" s="5" t="s">
        <v>581</v>
      </c>
      <c r="D259" s="5" t="s">
        <v>312</v>
      </c>
      <c r="E259" s="6">
        <v>4</v>
      </c>
      <c r="F259" s="6" t="s">
        <v>8</v>
      </c>
      <c r="G259" s="6">
        <v>38</v>
      </c>
      <c r="H259" s="6">
        <v>2</v>
      </c>
    </row>
    <row r="260" spans="1:8">
      <c r="A260" s="6">
        <v>259</v>
      </c>
      <c r="B260" s="5" t="s">
        <v>3023</v>
      </c>
      <c r="C260" s="5" t="s">
        <v>581</v>
      </c>
      <c r="D260" s="5" t="s">
        <v>312</v>
      </c>
      <c r="E260" s="6">
        <v>4</v>
      </c>
      <c r="F260" s="6" t="s">
        <v>8</v>
      </c>
      <c r="G260" s="6">
        <v>40</v>
      </c>
      <c r="H260" s="6">
        <v>1</v>
      </c>
    </row>
    <row r="261" spans="1:8">
      <c r="A261" s="6">
        <v>260</v>
      </c>
      <c r="B261" s="5" t="s">
        <v>3033</v>
      </c>
      <c r="C261" s="5" t="s">
        <v>581</v>
      </c>
      <c r="D261" s="5" t="s">
        <v>312</v>
      </c>
      <c r="E261" s="6">
        <v>4</v>
      </c>
      <c r="F261" s="6" t="s">
        <v>8</v>
      </c>
      <c r="G261" s="6">
        <v>40</v>
      </c>
      <c r="H261" s="6">
        <v>1</v>
      </c>
    </row>
    <row r="262" spans="1:8">
      <c r="A262" s="6">
        <v>261</v>
      </c>
      <c r="B262" s="5" t="s">
        <v>3062</v>
      </c>
      <c r="C262" s="5" t="s">
        <v>581</v>
      </c>
      <c r="D262" s="5" t="s">
        <v>3063</v>
      </c>
      <c r="E262" s="6">
        <v>4</v>
      </c>
      <c r="F262" s="6" t="s">
        <v>3064</v>
      </c>
      <c r="G262" s="6">
        <v>28</v>
      </c>
      <c r="H262" s="6"/>
    </row>
    <row r="263" spans="1:8">
      <c r="A263" s="6">
        <v>262</v>
      </c>
      <c r="B263" s="5" t="s">
        <v>3085</v>
      </c>
      <c r="C263" s="5" t="s">
        <v>581</v>
      </c>
      <c r="D263" s="5" t="s">
        <v>3086</v>
      </c>
      <c r="E263" s="6">
        <v>4</v>
      </c>
      <c r="F263" s="6" t="s">
        <v>160</v>
      </c>
      <c r="G263" s="6">
        <v>34</v>
      </c>
      <c r="H263" s="6"/>
    </row>
    <row r="264" spans="1:8">
      <c r="A264" s="6">
        <v>263</v>
      </c>
      <c r="B264" s="5" t="s">
        <v>3095</v>
      </c>
      <c r="C264" s="5" t="s">
        <v>581</v>
      </c>
      <c r="D264" s="5" t="s">
        <v>991</v>
      </c>
      <c r="E264" s="6">
        <v>4</v>
      </c>
      <c r="F264" s="6" t="s">
        <v>8</v>
      </c>
      <c r="G264" s="6">
        <v>40</v>
      </c>
      <c r="H264" s="6">
        <v>1</v>
      </c>
    </row>
    <row r="265" spans="1:8">
      <c r="A265" s="6">
        <v>264</v>
      </c>
      <c r="B265" s="5" t="s">
        <v>3102</v>
      </c>
      <c r="C265" s="5" t="s">
        <v>581</v>
      </c>
      <c r="D265" s="5" t="s">
        <v>991</v>
      </c>
      <c r="E265" s="6">
        <v>4</v>
      </c>
      <c r="F265" s="6" t="s">
        <v>8</v>
      </c>
      <c r="G265" s="6">
        <v>40</v>
      </c>
      <c r="H265" s="6">
        <v>1</v>
      </c>
    </row>
    <row r="266" spans="1:8">
      <c r="A266" s="6">
        <v>265</v>
      </c>
      <c r="B266" s="5" t="s">
        <v>3103</v>
      </c>
      <c r="C266" s="5" t="s">
        <v>581</v>
      </c>
      <c r="D266" s="5" t="s">
        <v>991</v>
      </c>
      <c r="E266" s="6">
        <v>4</v>
      </c>
      <c r="F266" s="6" t="s">
        <v>8</v>
      </c>
      <c r="G266" s="6">
        <v>40</v>
      </c>
      <c r="H266" s="6">
        <v>1</v>
      </c>
    </row>
    <row r="267" spans="1:8">
      <c r="A267" s="6">
        <v>266</v>
      </c>
      <c r="B267" s="5" t="s">
        <v>3111</v>
      </c>
      <c r="C267" s="5" t="s">
        <v>581</v>
      </c>
      <c r="D267" s="5" t="s">
        <v>991</v>
      </c>
      <c r="E267" s="6">
        <v>4</v>
      </c>
      <c r="F267" s="6" t="s">
        <v>8</v>
      </c>
      <c r="G267" s="6">
        <v>40</v>
      </c>
      <c r="H267" s="6">
        <v>1</v>
      </c>
    </row>
    <row r="268" spans="1:8">
      <c r="A268" s="6">
        <v>267</v>
      </c>
      <c r="B268" s="5" t="s">
        <v>3145</v>
      </c>
      <c r="C268" s="5" t="s">
        <v>581</v>
      </c>
      <c r="D268" s="5" t="s">
        <v>3146</v>
      </c>
      <c r="E268" s="6">
        <v>4</v>
      </c>
      <c r="F268" s="6" t="s">
        <v>18</v>
      </c>
      <c r="G268" s="6">
        <v>40</v>
      </c>
      <c r="H268" s="6">
        <v>1</v>
      </c>
    </row>
    <row r="269" spans="1:8">
      <c r="A269" s="6">
        <v>268</v>
      </c>
      <c r="B269" s="5" t="s">
        <v>3162</v>
      </c>
      <c r="C269" s="5" t="s">
        <v>581</v>
      </c>
      <c r="D269" s="5">
        <v>7</v>
      </c>
      <c r="E269" s="6">
        <v>4</v>
      </c>
      <c r="F269" s="6" t="s">
        <v>34</v>
      </c>
      <c r="G269" s="6">
        <v>38</v>
      </c>
      <c r="H269" s="6">
        <v>2</v>
      </c>
    </row>
    <row r="270" spans="1:8">
      <c r="A270" s="6">
        <v>269</v>
      </c>
      <c r="B270" s="5" t="s">
        <v>3163</v>
      </c>
      <c r="C270" s="5" t="s">
        <v>581</v>
      </c>
      <c r="D270" s="5" t="s">
        <v>2723</v>
      </c>
      <c r="E270" s="6">
        <v>4</v>
      </c>
      <c r="F270" s="6" t="s">
        <v>34</v>
      </c>
      <c r="G270" s="6">
        <v>40</v>
      </c>
      <c r="H270" s="6">
        <v>1</v>
      </c>
    </row>
    <row r="271" spans="1:8">
      <c r="A271" s="6">
        <v>270</v>
      </c>
      <c r="B271" s="5" t="s">
        <v>3167</v>
      </c>
      <c r="C271" s="5" t="s">
        <v>581</v>
      </c>
      <c r="D271" s="5" t="s">
        <v>2705</v>
      </c>
      <c r="E271" s="6">
        <v>4</v>
      </c>
      <c r="F271" s="6" t="s">
        <v>8</v>
      </c>
      <c r="G271" s="6">
        <v>34</v>
      </c>
      <c r="H271" s="6"/>
    </row>
    <row r="272" spans="1:8">
      <c r="A272" s="6">
        <v>271</v>
      </c>
      <c r="B272" s="5" t="s">
        <v>3168</v>
      </c>
      <c r="C272" s="5" t="s">
        <v>581</v>
      </c>
      <c r="D272" s="5" t="s">
        <v>3169</v>
      </c>
      <c r="E272" s="6">
        <v>4</v>
      </c>
      <c r="F272" s="6" t="s">
        <v>34</v>
      </c>
      <c r="G272" s="6">
        <v>36</v>
      </c>
      <c r="H272" s="6">
        <v>3</v>
      </c>
    </row>
    <row r="273" spans="1:8">
      <c r="A273" s="6">
        <v>272</v>
      </c>
      <c r="B273" s="5" t="s">
        <v>3172</v>
      </c>
      <c r="C273" s="5" t="s">
        <v>581</v>
      </c>
      <c r="D273" s="5" t="s">
        <v>3169</v>
      </c>
      <c r="E273" s="6">
        <v>4</v>
      </c>
      <c r="F273" s="6" t="s">
        <v>34</v>
      </c>
      <c r="G273" s="6">
        <v>38</v>
      </c>
      <c r="H273" s="6">
        <v>2</v>
      </c>
    </row>
    <row r="274" spans="1:8">
      <c r="A274" s="6">
        <v>273</v>
      </c>
      <c r="B274" s="5" t="s">
        <v>3177</v>
      </c>
      <c r="C274" s="5" t="s">
        <v>581</v>
      </c>
      <c r="D274" s="5" t="s">
        <v>2721</v>
      </c>
      <c r="E274" s="6">
        <v>4</v>
      </c>
      <c r="F274" s="6" t="s">
        <v>34</v>
      </c>
      <c r="G274" s="6">
        <v>30</v>
      </c>
      <c r="H274" s="6"/>
    </row>
    <row r="275" spans="1:8">
      <c r="A275" s="6">
        <v>274</v>
      </c>
      <c r="B275" s="5" t="s">
        <v>3180</v>
      </c>
      <c r="C275" s="5" t="s">
        <v>581</v>
      </c>
      <c r="D275" s="5" t="s">
        <v>3169</v>
      </c>
      <c r="E275" s="6">
        <v>4</v>
      </c>
      <c r="F275" s="6" t="s">
        <v>18</v>
      </c>
      <c r="G275" s="6">
        <v>32</v>
      </c>
      <c r="H275" s="6"/>
    </row>
    <row r="276" spans="1:8">
      <c r="A276" s="6">
        <v>275</v>
      </c>
      <c r="B276" s="5" t="s">
        <v>3182</v>
      </c>
      <c r="C276" s="5" t="s">
        <v>581</v>
      </c>
      <c r="D276" s="5">
        <v>23</v>
      </c>
      <c r="E276" s="6">
        <v>4</v>
      </c>
      <c r="F276" s="6" t="s">
        <v>8</v>
      </c>
      <c r="G276" s="6">
        <v>40</v>
      </c>
      <c r="H276" s="6">
        <v>1</v>
      </c>
    </row>
    <row r="277" spans="1:8">
      <c r="A277" s="6">
        <v>276</v>
      </c>
      <c r="B277" s="5" t="s">
        <v>3191</v>
      </c>
      <c r="C277" s="5" t="s">
        <v>581</v>
      </c>
      <c r="D277" s="5">
        <v>23</v>
      </c>
      <c r="E277" s="6">
        <v>4</v>
      </c>
      <c r="F277" s="6" t="s">
        <v>8</v>
      </c>
      <c r="G277" s="6">
        <v>36</v>
      </c>
      <c r="H277" s="6">
        <v>3</v>
      </c>
    </row>
    <row r="278" spans="1:8">
      <c r="A278" s="6">
        <v>277</v>
      </c>
      <c r="B278" s="5" t="s">
        <v>3195</v>
      </c>
      <c r="C278" s="5" t="s">
        <v>581</v>
      </c>
      <c r="D278" s="5">
        <v>23</v>
      </c>
      <c r="E278" s="6">
        <v>4</v>
      </c>
      <c r="F278" s="6" t="s">
        <v>41</v>
      </c>
      <c r="G278" s="6">
        <v>18</v>
      </c>
      <c r="H278" s="6"/>
    </row>
    <row r="279" spans="1:8">
      <c r="A279" s="6">
        <v>278</v>
      </c>
      <c r="B279" s="5" t="s">
        <v>3196</v>
      </c>
      <c r="C279" s="5" t="s">
        <v>581</v>
      </c>
      <c r="D279" s="5" t="s">
        <v>3197</v>
      </c>
      <c r="E279" s="6">
        <v>4</v>
      </c>
      <c r="F279" s="6" t="s">
        <v>8</v>
      </c>
      <c r="G279" s="6">
        <v>40</v>
      </c>
      <c r="H279" s="6">
        <v>1</v>
      </c>
    </row>
    <row r="280" spans="1:8">
      <c r="A280" s="6">
        <v>279</v>
      </c>
      <c r="B280" s="5" t="s">
        <v>640</v>
      </c>
      <c r="C280" s="5" t="s">
        <v>581</v>
      </c>
      <c r="D280" s="5" t="s">
        <v>963</v>
      </c>
      <c r="E280" s="6">
        <v>4</v>
      </c>
      <c r="F280" s="6" t="s">
        <v>8</v>
      </c>
      <c r="G280" s="6">
        <v>40</v>
      </c>
      <c r="H280" s="6">
        <v>1</v>
      </c>
    </row>
    <row r="281" spans="1:8">
      <c r="A281" s="6">
        <v>280</v>
      </c>
      <c r="B281" s="5" t="s">
        <v>3202</v>
      </c>
      <c r="C281" s="5" t="s">
        <v>581</v>
      </c>
      <c r="D281" s="5" t="s">
        <v>661</v>
      </c>
      <c r="E281" s="6">
        <v>4</v>
      </c>
      <c r="F281" s="6" t="s">
        <v>8</v>
      </c>
      <c r="G281" s="6">
        <v>40</v>
      </c>
      <c r="H281" s="6">
        <v>1</v>
      </c>
    </row>
    <row r="282" spans="1:8">
      <c r="A282" s="6">
        <v>281</v>
      </c>
      <c r="B282" s="5" t="s">
        <v>3204</v>
      </c>
      <c r="C282" s="5" t="s">
        <v>581</v>
      </c>
      <c r="D282" s="5" t="s">
        <v>661</v>
      </c>
      <c r="E282" s="6">
        <v>4</v>
      </c>
      <c r="F282" s="6" t="s">
        <v>8</v>
      </c>
      <c r="G282" s="6">
        <v>40</v>
      </c>
      <c r="H282" s="6">
        <v>1</v>
      </c>
    </row>
    <row r="283" spans="1:8">
      <c r="A283" s="6">
        <v>282</v>
      </c>
      <c r="B283" s="5" t="s">
        <v>3215</v>
      </c>
      <c r="C283" s="5" t="s">
        <v>581</v>
      </c>
      <c r="D283" s="5" t="s">
        <v>3216</v>
      </c>
      <c r="E283" s="6">
        <v>4</v>
      </c>
      <c r="F283" s="6" t="s">
        <v>647</v>
      </c>
      <c r="G283" s="6">
        <v>38</v>
      </c>
      <c r="H283" s="6">
        <v>2</v>
      </c>
    </row>
    <row r="284" spans="1:8">
      <c r="A284" s="6">
        <v>283</v>
      </c>
      <c r="B284" s="5" t="s">
        <v>3217</v>
      </c>
      <c r="C284" s="5" t="s">
        <v>581</v>
      </c>
      <c r="D284" s="5" t="s">
        <v>720</v>
      </c>
      <c r="E284" s="6">
        <v>4</v>
      </c>
      <c r="F284" s="6" t="s">
        <v>8</v>
      </c>
      <c r="G284" s="6">
        <v>40</v>
      </c>
      <c r="H284" s="6">
        <v>1</v>
      </c>
    </row>
    <row r="285" spans="1:8">
      <c r="A285" s="6">
        <v>284</v>
      </c>
      <c r="B285" s="5" t="s">
        <v>3218</v>
      </c>
      <c r="C285" s="5" t="s">
        <v>581</v>
      </c>
      <c r="D285" s="5" t="s">
        <v>720</v>
      </c>
      <c r="E285" s="6">
        <v>4</v>
      </c>
      <c r="F285" s="6" t="s">
        <v>8</v>
      </c>
      <c r="G285" s="6">
        <v>40</v>
      </c>
      <c r="H285" s="6">
        <v>1</v>
      </c>
    </row>
    <row r="286" spans="1:8">
      <c r="A286" s="6">
        <v>285</v>
      </c>
      <c r="B286" s="5" t="s">
        <v>3220</v>
      </c>
      <c r="C286" s="5" t="s">
        <v>581</v>
      </c>
      <c r="D286" s="5" t="s">
        <v>720</v>
      </c>
      <c r="E286" s="6">
        <v>4</v>
      </c>
      <c r="F286" s="6" t="s">
        <v>8</v>
      </c>
      <c r="G286" s="6">
        <v>40</v>
      </c>
      <c r="H286" s="6">
        <v>1</v>
      </c>
    </row>
    <row r="287" spans="1:8">
      <c r="A287" s="6">
        <v>286</v>
      </c>
      <c r="B287" s="5" t="s">
        <v>3235</v>
      </c>
      <c r="C287" s="5" t="s">
        <v>581</v>
      </c>
      <c r="D287" s="5" t="s">
        <v>963</v>
      </c>
      <c r="E287" s="6">
        <v>4</v>
      </c>
      <c r="F287" s="6" t="s">
        <v>8</v>
      </c>
      <c r="G287" s="6">
        <v>36</v>
      </c>
      <c r="H287" s="6">
        <v>3</v>
      </c>
    </row>
    <row r="288" spans="1:8">
      <c r="A288" s="6">
        <v>287</v>
      </c>
      <c r="B288" s="5" t="s">
        <v>3236</v>
      </c>
      <c r="C288" s="5" t="s">
        <v>581</v>
      </c>
      <c r="D288" s="5" t="s">
        <v>259</v>
      </c>
      <c r="E288" s="6">
        <v>4</v>
      </c>
      <c r="F288" s="6" t="s">
        <v>8</v>
      </c>
      <c r="G288" s="6">
        <v>38</v>
      </c>
      <c r="H288" s="6">
        <v>2</v>
      </c>
    </row>
    <row r="289" spans="1:8">
      <c r="A289" s="6">
        <v>288</v>
      </c>
      <c r="B289" s="5" t="s">
        <v>3262</v>
      </c>
      <c r="C289" s="5" t="s">
        <v>581</v>
      </c>
      <c r="D289" s="5" t="s">
        <v>3263</v>
      </c>
      <c r="E289" s="6">
        <v>4</v>
      </c>
      <c r="F289" s="6" t="s">
        <v>8</v>
      </c>
      <c r="G289" s="6">
        <v>40</v>
      </c>
      <c r="H289" s="6">
        <v>1</v>
      </c>
    </row>
    <row r="290" spans="1:8">
      <c r="A290" s="6">
        <v>289</v>
      </c>
      <c r="B290" s="5" t="s">
        <v>3287</v>
      </c>
      <c r="C290" s="5" t="s">
        <v>581</v>
      </c>
      <c r="D290" s="5" t="s">
        <v>2930</v>
      </c>
      <c r="E290" s="6">
        <v>4</v>
      </c>
      <c r="F290" s="6" t="s">
        <v>34</v>
      </c>
      <c r="G290" s="6">
        <v>40</v>
      </c>
      <c r="H290" s="6">
        <v>1</v>
      </c>
    </row>
    <row r="291" spans="1:8">
      <c r="A291" s="6">
        <v>290</v>
      </c>
      <c r="B291" s="5" t="s">
        <v>3288</v>
      </c>
      <c r="C291" s="5" t="s">
        <v>581</v>
      </c>
      <c r="D291" s="5" t="s">
        <v>2930</v>
      </c>
      <c r="E291" s="6">
        <v>4</v>
      </c>
      <c r="F291" s="6" t="s">
        <v>34</v>
      </c>
      <c r="G291" s="6">
        <v>40</v>
      </c>
      <c r="H291" s="6">
        <v>1</v>
      </c>
    </row>
    <row r="292" spans="1:8">
      <c r="A292" s="6">
        <v>291</v>
      </c>
      <c r="B292" s="5" t="s">
        <v>3290</v>
      </c>
      <c r="C292" s="5" t="s">
        <v>581</v>
      </c>
      <c r="D292" s="5" t="s">
        <v>2930</v>
      </c>
      <c r="E292" s="6">
        <v>4</v>
      </c>
      <c r="F292" s="6" t="s">
        <v>34</v>
      </c>
      <c r="G292" s="6">
        <v>40</v>
      </c>
      <c r="H292" s="6">
        <v>1</v>
      </c>
    </row>
    <row r="293" spans="1:8">
      <c r="A293" s="6">
        <v>292</v>
      </c>
      <c r="B293" s="5" t="s">
        <v>3294</v>
      </c>
      <c r="C293" s="5" t="s">
        <v>581</v>
      </c>
      <c r="D293" s="5" t="s">
        <v>3295</v>
      </c>
      <c r="E293" s="6">
        <v>4</v>
      </c>
      <c r="F293" s="6" t="s">
        <v>34</v>
      </c>
      <c r="G293" s="6">
        <v>40</v>
      </c>
      <c r="H293" s="6">
        <v>1</v>
      </c>
    </row>
    <row r="294" spans="1:8">
      <c r="A294" s="6">
        <v>293</v>
      </c>
      <c r="B294" s="5" t="s">
        <v>3296</v>
      </c>
      <c r="C294" s="5" t="s">
        <v>581</v>
      </c>
      <c r="D294" s="5" t="s">
        <v>3297</v>
      </c>
      <c r="E294" s="6">
        <v>4</v>
      </c>
      <c r="F294" s="6" t="s">
        <v>34</v>
      </c>
      <c r="G294" s="6">
        <v>40</v>
      </c>
      <c r="H294" s="6">
        <v>1</v>
      </c>
    </row>
    <row r="295" spans="1:8">
      <c r="A295" s="6">
        <v>294</v>
      </c>
      <c r="B295" s="5" t="s">
        <v>3305</v>
      </c>
      <c r="C295" s="5" t="s">
        <v>581</v>
      </c>
      <c r="D295" s="5" t="s">
        <v>2930</v>
      </c>
      <c r="E295" s="6">
        <v>4</v>
      </c>
      <c r="F295" s="6" t="s">
        <v>34</v>
      </c>
      <c r="G295" s="6">
        <v>40</v>
      </c>
      <c r="H295" s="6">
        <v>1</v>
      </c>
    </row>
    <row r="296" spans="1:8">
      <c r="A296" s="6">
        <v>295</v>
      </c>
      <c r="B296" s="5" t="s">
        <v>3313</v>
      </c>
      <c r="C296" s="5" t="s">
        <v>581</v>
      </c>
      <c r="D296" s="5" t="s">
        <v>2930</v>
      </c>
      <c r="E296" s="6">
        <v>4</v>
      </c>
      <c r="F296" s="6" t="s">
        <v>34</v>
      </c>
      <c r="G296" s="6">
        <v>40</v>
      </c>
      <c r="H296" s="6">
        <v>1</v>
      </c>
    </row>
    <row r="297" spans="1:8">
      <c r="A297" s="6">
        <v>296</v>
      </c>
      <c r="B297" s="5" t="s">
        <v>3317</v>
      </c>
      <c r="C297" s="5" t="s">
        <v>581</v>
      </c>
      <c r="D297" s="5" t="s">
        <v>2930</v>
      </c>
      <c r="E297" s="6">
        <v>4</v>
      </c>
      <c r="F297" s="6" t="s">
        <v>34</v>
      </c>
      <c r="G297" s="6">
        <v>40</v>
      </c>
      <c r="H297" s="6">
        <v>1</v>
      </c>
    </row>
    <row r="298" spans="1:8">
      <c r="A298" s="6">
        <v>297</v>
      </c>
      <c r="B298" s="5" t="s">
        <v>3322</v>
      </c>
      <c r="C298" s="5" t="s">
        <v>581</v>
      </c>
      <c r="D298" s="5" t="s">
        <v>2670</v>
      </c>
      <c r="E298" s="6">
        <v>4</v>
      </c>
      <c r="F298" s="6" t="s">
        <v>34</v>
      </c>
      <c r="G298" s="6">
        <v>40</v>
      </c>
      <c r="H298" s="6">
        <v>1</v>
      </c>
    </row>
    <row r="299" spans="1:8">
      <c r="A299" s="6">
        <v>298</v>
      </c>
      <c r="B299" s="5" t="s">
        <v>3324</v>
      </c>
      <c r="C299" s="5" t="s">
        <v>581</v>
      </c>
      <c r="D299" s="5" t="s">
        <v>2930</v>
      </c>
      <c r="E299" s="6">
        <v>4</v>
      </c>
      <c r="F299" s="6" t="s">
        <v>34</v>
      </c>
      <c r="G299" s="6">
        <v>40</v>
      </c>
      <c r="H299" s="6">
        <v>1</v>
      </c>
    </row>
    <row r="300" spans="1:8">
      <c r="A300" s="6">
        <v>299</v>
      </c>
      <c r="B300" s="5" t="s">
        <v>3327</v>
      </c>
      <c r="C300" s="5" t="s">
        <v>581</v>
      </c>
      <c r="D300" s="5" t="s">
        <v>2930</v>
      </c>
      <c r="E300" s="6">
        <v>4</v>
      </c>
      <c r="F300" s="6" t="s">
        <v>34</v>
      </c>
      <c r="G300" s="6">
        <v>40</v>
      </c>
      <c r="H300" s="6">
        <v>1</v>
      </c>
    </row>
    <row r="301" spans="1:8">
      <c r="A301" s="6">
        <v>300</v>
      </c>
      <c r="B301" s="5" t="s">
        <v>3331</v>
      </c>
      <c r="C301" s="5" t="s">
        <v>581</v>
      </c>
      <c r="D301" s="5" t="s">
        <v>2670</v>
      </c>
      <c r="E301" s="6">
        <v>4</v>
      </c>
      <c r="F301" s="6" t="s">
        <v>34</v>
      </c>
      <c r="G301" s="6">
        <v>40</v>
      </c>
      <c r="H301" s="6">
        <v>1</v>
      </c>
    </row>
    <row r="302" spans="1:8">
      <c r="A302" s="6">
        <v>301</v>
      </c>
      <c r="B302" s="5" t="s">
        <v>3332</v>
      </c>
      <c r="C302" s="5" t="s">
        <v>581</v>
      </c>
      <c r="D302" s="5" t="s">
        <v>2670</v>
      </c>
      <c r="E302" s="6">
        <v>4</v>
      </c>
      <c r="F302" s="6" t="s">
        <v>34</v>
      </c>
      <c r="G302" s="6">
        <v>40</v>
      </c>
      <c r="H302" s="6">
        <v>1</v>
      </c>
    </row>
    <row r="303" spans="1:8">
      <c r="A303" s="6">
        <v>302</v>
      </c>
      <c r="B303" s="5" t="s">
        <v>3411</v>
      </c>
      <c r="C303" s="5" t="s">
        <v>581</v>
      </c>
      <c r="D303" s="5" t="s">
        <v>944</v>
      </c>
      <c r="E303" s="6">
        <v>4</v>
      </c>
      <c r="F303" s="6" t="s">
        <v>8</v>
      </c>
      <c r="G303" s="6">
        <v>38</v>
      </c>
      <c r="H303" s="6">
        <v>2</v>
      </c>
    </row>
    <row r="304" spans="1:8">
      <c r="A304" s="6">
        <v>303</v>
      </c>
      <c r="B304" s="5" t="s">
        <v>3415</v>
      </c>
      <c r="C304" s="5" t="s">
        <v>581</v>
      </c>
      <c r="D304" s="5" t="s">
        <v>3416</v>
      </c>
      <c r="E304" s="6">
        <v>4</v>
      </c>
      <c r="F304" s="6" t="s">
        <v>8</v>
      </c>
      <c r="G304" s="6">
        <v>40</v>
      </c>
      <c r="H304" s="6">
        <v>1</v>
      </c>
    </row>
    <row r="305" spans="1:8">
      <c r="A305" s="6">
        <v>304</v>
      </c>
      <c r="B305" s="5" t="s">
        <v>3422</v>
      </c>
      <c r="C305" s="5" t="s">
        <v>581</v>
      </c>
      <c r="D305" s="5" t="s">
        <v>2030</v>
      </c>
      <c r="E305" s="6">
        <v>4</v>
      </c>
      <c r="F305" s="6" t="s">
        <v>8</v>
      </c>
      <c r="G305" s="6">
        <v>40</v>
      </c>
      <c r="H305" s="6">
        <v>1</v>
      </c>
    </row>
    <row r="306" spans="1:8">
      <c r="A306" s="6">
        <v>305</v>
      </c>
      <c r="B306" s="5" t="s">
        <v>3427</v>
      </c>
      <c r="C306" s="5" t="s">
        <v>581</v>
      </c>
      <c r="D306" s="5" t="s">
        <v>2030</v>
      </c>
      <c r="E306" s="6">
        <v>4</v>
      </c>
      <c r="F306" s="6" t="s">
        <v>8</v>
      </c>
      <c r="G306" s="6">
        <v>40</v>
      </c>
      <c r="H306" s="6">
        <v>1</v>
      </c>
    </row>
    <row r="307" spans="1:8">
      <c r="A307" s="6">
        <v>306</v>
      </c>
      <c r="B307" s="5" t="s">
        <v>3429</v>
      </c>
      <c r="C307" s="5" t="s">
        <v>581</v>
      </c>
      <c r="D307" s="5" t="s">
        <v>2030</v>
      </c>
      <c r="E307" s="6">
        <v>4</v>
      </c>
      <c r="F307" s="6" t="s">
        <v>8</v>
      </c>
      <c r="G307" s="6">
        <v>40</v>
      </c>
      <c r="H307" s="6">
        <v>1</v>
      </c>
    </row>
    <row r="308" spans="1:8">
      <c r="A308" s="6">
        <v>307</v>
      </c>
      <c r="B308" s="5" t="s">
        <v>3431</v>
      </c>
      <c r="C308" s="5" t="s">
        <v>581</v>
      </c>
      <c r="D308" s="5" t="s">
        <v>3432</v>
      </c>
      <c r="E308" s="6">
        <v>4</v>
      </c>
      <c r="F308" s="6" t="s">
        <v>8</v>
      </c>
      <c r="G308" s="6">
        <v>40</v>
      </c>
      <c r="H308" s="6">
        <v>1</v>
      </c>
    </row>
    <row r="309" spans="1:8">
      <c r="A309" s="6">
        <v>308</v>
      </c>
      <c r="B309" s="5" t="s">
        <v>3434</v>
      </c>
      <c r="C309" s="5" t="s">
        <v>581</v>
      </c>
      <c r="D309" s="5" t="s">
        <v>2030</v>
      </c>
      <c r="E309" s="6">
        <v>4</v>
      </c>
      <c r="F309" s="6" t="s">
        <v>8</v>
      </c>
      <c r="G309" s="6">
        <v>40</v>
      </c>
      <c r="H309" s="6">
        <v>1</v>
      </c>
    </row>
    <row r="310" spans="1:8">
      <c r="A310" s="6">
        <v>309</v>
      </c>
      <c r="B310" s="5" t="s">
        <v>3440</v>
      </c>
      <c r="C310" s="5" t="s">
        <v>581</v>
      </c>
      <c r="D310" s="5" t="s">
        <v>3432</v>
      </c>
      <c r="E310" s="6">
        <v>4</v>
      </c>
      <c r="F310" s="6" t="s">
        <v>8</v>
      </c>
      <c r="G310" s="6">
        <v>40</v>
      </c>
      <c r="H310" s="6">
        <v>1</v>
      </c>
    </row>
    <row r="311" spans="1:8">
      <c r="A311" s="6">
        <v>310</v>
      </c>
      <c r="B311" s="5" t="s">
        <v>3442</v>
      </c>
      <c r="C311" s="5" t="s">
        <v>581</v>
      </c>
      <c r="D311" s="5" t="s">
        <v>2030</v>
      </c>
      <c r="E311" s="6">
        <v>4</v>
      </c>
      <c r="F311" s="6" t="s">
        <v>8</v>
      </c>
      <c r="G311" s="6">
        <v>38</v>
      </c>
      <c r="H311" s="6">
        <v>2</v>
      </c>
    </row>
    <row r="312" spans="1:8">
      <c r="A312" s="6">
        <v>311</v>
      </c>
      <c r="B312" s="5" t="s">
        <v>3444</v>
      </c>
      <c r="C312" s="5" t="s">
        <v>581</v>
      </c>
      <c r="D312" s="5" t="s">
        <v>2030</v>
      </c>
      <c r="E312" s="6">
        <v>4</v>
      </c>
      <c r="F312" s="6" t="s">
        <v>8</v>
      </c>
      <c r="G312" s="6">
        <v>40</v>
      </c>
      <c r="H312" s="6">
        <v>1</v>
      </c>
    </row>
    <row r="313" spans="1:8">
      <c r="A313" s="6">
        <v>312</v>
      </c>
      <c r="B313" s="5" t="s">
        <v>3446</v>
      </c>
      <c r="C313" s="5" t="s">
        <v>581</v>
      </c>
      <c r="D313" s="5" t="s">
        <v>2030</v>
      </c>
      <c r="E313" s="6">
        <v>4</v>
      </c>
      <c r="F313" s="6" t="s">
        <v>8</v>
      </c>
      <c r="G313" s="6">
        <v>40</v>
      </c>
      <c r="H313" s="6">
        <v>1</v>
      </c>
    </row>
    <row r="314" spans="1:8">
      <c r="A314" s="6">
        <v>313</v>
      </c>
      <c r="B314" s="5" t="s">
        <v>3452</v>
      </c>
      <c r="C314" s="5" t="s">
        <v>581</v>
      </c>
      <c r="D314" s="5" t="s">
        <v>2030</v>
      </c>
      <c r="E314" s="6">
        <v>4</v>
      </c>
      <c r="F314" s="6" t="s">
        <v>8</v>
      </c>
      <c r="G314" s="6">
        <v>40</v>
      </c>
      <c r="H314" s="6">
        <v>1</v>
      </c>
    </row>
    <row r="315" spans="1:8">
      <c r="A315" s="6">
        <v>314</v>
      </c>
      <c r="B315" s="5" t="s">
        <v>3454</v>
      </c>
      <c r="C315" s="5" t="s">
        <v>581</v>
      </c>
      <c r="D315" s="5" t="s">
        <v>2930</v>
      </c>
      <c r="E315" s="6">
        <v>4</v>
      </c>
      <c r="F315" s="6" t="s">
        <v>8</v>
      </c>
      <c r="G315" s="6">
        <v>40</v>
      </c>
      <c r="H315" s="6">
        <v>1</v>
      </c>
    </row>
    <row r="316" spans="1:8">
      <c r="A316" s="6">
        <v>315</v>
      </c>
      <c r="B316" s="5" t="s">
        <v>3455</v>
      </c>
      <c r="C316" s="5" t="s">
        <v>581</v>
      </c>
      <c r="D316" s="5" t="s">
        <v>2030</v>
      </c>
      <c r="E316" s="6">
        <v>4</v>
      </c>
      <c r="F316" s="6" t="s">
        <v>8</v>
      </c>
      <c r="G316" s="6">
        <v>40</v>
      </c>
      <c r="H316" s="6">
        <v>1</v>
      </c>
    </row>
    <row r="317" spans="1:8">
      <c r="A317" s="6">
        <v>316</v>
      </c>
      <c r="B317" s="5" t="s">
        <v>3462</v>
      </c>
      <c r="C317" s="5" t="s">
        <v>581</v>
      </c>
      <c r="D317" s="5" t="s">
        <v>2030</v>
      </c>
      <c r="E317" s="6">
        <v>4</v>
      </c>
      <c r="F317" s="6" t="s">
        <v>8</v>
      </c>
      <c r="G317" s="6">
        <v>40</v>
      </c>
      <c r="H317" s="6">
        <v>1</v>
      </c>
    </row>
    <row r="318" spans="1:8">
      <c r="A318" s="6">
        <v>317</v>
      </c>
      <c r="B318" s="5" t="s">
        <v>3468</v>
      </c>
      <c r="C318" s="5" t="s">
        <v>581</v>
      </c>
      <c r="D318" s="5" t="s">
        <v>2030</v>
      </c>
      <c r="E318" s="6">
        <v>4</v>
      </c>
      <c r="F318" s="6" t="s">
        <v>8</v>
      </c>
      <c r="G318" s="6">
        <v>40</v>
      </c>
      <c r="H318" s="6">
        <v>1</v>
      </c>
    </row>
    <row r="319" spans="1:8">
      <c r="A319" s="6">
        <v>318</v>
      </c>
      <c r="B319" s="5" t="s">
        <v>3475</v>
      </c>
      <c r="C319" s="5" t="s">
        <v>581</v>
      </c>
      <c r="D319" s="5" t="s">
        <v>2030</v>
      </c>
      <c r="E319" s="6">
        <v>4</v>
      </c>
      <c r="F319" s="6" t="s">
        <v>8</v>
      </c>
      <c r="G319" s="6">
        <v>40</v>
      </c>
      <c r="H319" s="6">
        <v>1</v>
      </c>
    </row>
    <row r="320" spans="1:8">
      <c r="A320" s="6">
        <v>319</v>
      </c>
      <c r="B320" s="5" t="s">
        <v>3479</v>
      </c>
      <c r="C320" s="5" t="s">
        <v>581</v>
      </c>
      <c r="D320" s="5" t="s">
        <v>2930</v>
      </c>
      <c r="E320" s="6">
        <v>4</v>
      </c>
      <c r="F320" s="6" t="s">
        <v>8</v>
      </c>
      <c r="G320" s="6">
        <v>40</v>
      </c>
      <c r="H320" s="6">
        <v>1</v>
      </c>
    </row>
    <row r="321" spans="1:8">
      <c r="A321" s="6">
        <v>320</v>
      </c>
      <c r="B321" s="5" t="s">
        <v>3482</v>
      </c>
      <c r="C321" s="5" t="s">
        <v>581</v>
      </c>
      <c r="D321" s="5" t="s">
        <v>2930</v>
      </c>
      <c r="E321" s="6">
        <v>4</v>
      </c>
      <c r="F321" s="6" t="s">
        <v>34</v>
      </c>
      <c r="G321" s="6">
        <v>40</v>
      </c>
      <c r="H321" s="6">
        <v>1</v>
      </c>
    </row>
    <row r="322" spans="1:8">
      <c r="A322" s="6">
        <v>321</v>
      </c>
      <c r="B322" s="5" t="s">
        <v>3483</v>
      </c>
      <c r="C322" s="5" t="s">
        <v>581</v>
      </c>
      <c r="D322" s="5" t="s">
        <v>991</v>
      </c>
      <c r="E322" s="6">
        <v>4</v>
      </c>
      <c r="F322" s="6" t="s">
        <v>8</v>
      </c>
      <c r="G322" s="6">
        <v>40</v>
      </c>
      <c r="H322" s="6">
        <v>1</v>
      </c>
    </row>
    <row r="323" spans="1:8">
      <c r="A323" s="6">
        <v>322</v>
      </c>
      <c r="B323" s="5" t="s">
        <v>3487</v>
      </c>
      <c r="C323" s="5" t="s">
        <v>581</v>
      </c>
      <c r="D323" s="5" t="s">
        <v>2930</v>
      </c>
      <c r="E323" s="6">
        <v>4</v>
      </c>
      <c r="F323" s="6" t="s">
        <v>34</v>
      </c>
      <c r="G323" s="6">
        <v>38</v>
      </c>
      <c r="H323" s="6">
        <v>2</v>
      </c>
    </row>
    <row r="324" spans="1:8">
      <c r="A324" s="6">
        <v>323</v>
      </c>
      <c r="B324" s="5" t="s">
        <v>3510</v>
      </c>
      <c r="C324" s="5" t="s">
        <v>581</v>
      </c>
      <c r="D324" s="5" t="s">
        <v>991</v>
      </c>
      <c r="E324" s="6">
        <v>4</v>
      </c>
      <c r="F324" s="6" t="s">
        <v>8</v>
      </c>
      <c r="G324" s="6">
        <v>40</v>
      </c>
      <c r="H324" s="6">
        <v>1</v>
      </c>
    </row>
    <row r="325" spans="1:8">
      <c r="A325" s="6">
        <v>324</v>
      </c>
      <c r="B325" s="5" t="s">
        <v>3513</v>
      </c>
      <c r="C325" s="5" t="s">
        <v>581</v>
      </c>
      <c r="D325" s="5" t="s">
        <v>3432</v>
      </c>
      <c r="E325" s="6">
        <v>4</v>
      </c>
      <c r="F325" s="6" t="s">
        <v>8</v>
      </c>
      <c r="G325" s="6">
        <v>40</v>
      </c>
      <c r="H325" s="6">
        <v>1</v>
      </c>
    </row>
    <row r="326" spans="1:8">
      <c r="A326" s="6">
        <v>325</v>
      </c>
      <c r="B326" s="5" t="s">
        <v>3514</v>
      </c>
      <c r="C326" s="5" t="s">
        <v>581</v>
      </c>
      <c r="D326" s="5" t="s">
        <v>3432</v>
      </c>
      <c r="E326" s="6">
        <v>4</v>
      </c>
      <c r="F326" s="6" t="s">
        <v>8</v>
      </c>
      <c r="G326" s="6">
        <v>40</v>
      </c>
      <c r="H326" s="6">
        <v>1</v>
      </c>
    </row>
    <row r="327" spans="1:8">
      <c r="A327" s="6">
        <v>326</v>
      </c>
      <c r="B327" s="5" t="s">
        <v>3520</v>
      </c>
      <c r="C327" s="5" t="s">
        <v>581</v>
      </c>
      <c r="D327" s="5" t="s">
        <v>991</v>
      </c>
      <c r="E327" s="6">
        <v>4</v>
      </c>
      <c r="F327" s="6" t="s">
        <v>8</v>
      </c>
      <c r="G327" s="6">
        <v>38</v>
      </c>
      <c r="H327" s="6">
        <v>2</v>
      </c>
    </row>
    <row r="328" spans="1:8">
      <c r="A328" s="6">
        <v>327</v>
      </c>
      <c r="B328" s="5" t="s">
        <v>3531</v>
      </c>
      <c r="C328" s="5" t="s">
        <v>581</v>
      </c>
      <c r="D328" s="5" t="s">
        <v>2030</v>
      </c>
      <c r="E328" s="6">
        <v>4</v>
      </c>
      <c r="F328" s="6" t="s">
        <v>8</v>
      </c>
      <c r="G328" s="6">
        <v>40</v>
      </c>
      <c r="H328" s="6">
        <v>1</v>
      </c>
    </row>
    <row r="329" spans="1:8">
      <c r="A329" s="6">
        <v>328</v>
      </c>
      <c r="B329" s="5" t="s">
        <v>3532</v>
      </c>
      <c r="C329" s="5" t="s">
        <v>581</v>
      </c>
      <c r="D329" s="5" t="s">
        <v>2030</v>
      </c>
      <c r="E329" s="6">
        <v>4</v>
      </c>
      <c r="F329" s="6" t="s">
        <v>8</v>
      </c>
      <c r="G329" s="6">
        <v>40</v>
      </c>
      <c r="H329" s="6">
        <v>1</v>
      </c>
    </row>
    <row r="330" spans="1:8">
      <c r="A330" s="6">
        <v>329</v>
      </c>
      <c r="B330" s="5" t="s">
        <v>3535</v>
      </c>
      <c r="C330" s="5" t="s">
        <v>581</v>
      </c>
      <c r="D330" s="5" t="s">
        <v>2030</v>
      </c>
      <c r="E330" s="6">
        <v>4</v>
      </c>
      <c r="F330" s="6" t="s">
        <v>8</v>
      </c>
      <c r="G330" s="6">
        <v>40</v>
      </c>
      <c r="H330" s="6">
        <v>1</v>
      </c>
    </row>
    <row r="331" spans="1:8">
      <c r="A331" s="6">
        <v>330</v>
      </c>
      <c r="B331" s="5" t="s">
        <v>3536</v>
      </c>
      <c r="C331" s="5" t="s">
        <v>581</v>
      </c>
      <c r="D331" s="5" t="s">
        <v>2030</v>
      </c>
      <c r="E331" s="6">
        <v>4</v>
      </c>
      <c r="F331" s="6" t="s">
        <v>8</v>
      </c>
      <c r="G331" s="6">
        <v>40</v>
      </c>
      <c r="H331" s="6">
        <v>1</v>
      </c>
    </row>
    <row r="332" spans="1:8">
      <c r="A332" s="6">
        <v>331</v>
      </c>
      <c r="B332" s="5" t="s">
        <v>3540</v>
      </c>
      <c r="C332" s="5" t="s">
        <v>581</v>
      </c>
      <c r="D332" s="5" t="s">
        <v>2030</v>
      </c>
      <c r="E332" s="6">
        <v>4</v>
      </c>
      <c r="F332" s="6" t="s">
        <v>8</v>
      </c>
      <c r="G332" s="6">
        <v>40</v>
      </c>
      <c r="H332" s="6">
        <v>1</v>
      </c>
    </row>
    <row r="333" spans="1:8">
      <c r="A333" s="6">
        <v>332</v>
      </c>
      <c r="B333" s="5" t="s">
        <v>3543</v>
      </c>
      <c r="C333" s="5" t="s">
        <v>581</v>
      </c>
      <c r="D333" s="5" t="s">
        <v>2030</v>
      </c>
      <c r="E333" s="6">
        <v>4</v>
      </c>
      <c r="F333" s="6" t="s">
        <v>8</v>
      </c>
      <c r="G333" s="6">
        <v>40</v>
      </c>
      <c r="H333" s="6">
        <v>1</v>
      </c>
    </row>
    <row r="334" spans="1:8">
      <c r="A334" s="6">
        <v>333</v>
      </c>
      <c r="B334" s="5" t="s">
        <v>3544</v>
      </c>
      <c r="C334" s="5" t="s">
        <v>581</v>
      </c>
      <c r="D334" s="5" t="s">
        <v>2030</v>
      </c>
      <c r="E334" s="6">
        <v>4</v>
      </c>
      <c r="F334" s="6" t="s">
        <v>8</v>
      </c>
      <c r="G334" s="6">
        <v>40</v>
      </c>
      <c r="H334" s="6">
        <v>1</v>
      </c>
    </row>
    <row r="335" spans="1:8">
      <c r="A335" s="6">
        <v>334</v>
      </c>
      <c r="B335" s="5" t="s">
        <v>3545</v>
      </c>
      <c r="C335" s="5" t="s">
        <v>581</v>
      </c>
      <c r="D335" s="5" t="s">
        <v>2030</v>
      </c>
      <c r="E335" s="6">
        <v>4</v>
      </c>
      <c r="F335" s="6" t="s">
        <v>8</v>
      </c>
      <c r="G335" s="6">
        <v>40</v>
      </c>
      <c r="H335" s="6">
        <v>1</v>
      </c>
    </row>
    <row r="336" spans="1:8">
      <c r="A336" s="6">
        <v>335</v>
      </c>
      <c r="B336" s="5" t="s">
        <v>3547</v>
      </c>
      <c r="C336" s="5" t="s">
        <v>581</v>
      </c>
      <c r="D336" s="5" t="s">
        <v>2030</v>
      </c>
      <c r="E336" s="6">
        <v>4</v>
      </c>
      <c r="F336" s="6" t="s">
        <v>8</v>
      </c>
      <c r="G336" s="6">
        <v>38</v>
      </c>
      <c r="H336" s="6">
        <v>2</v>
      </c>
    </row>
    <row r="337" spans="1:8">
      <c r="A337" s="6">
        <v>336</v>
      </c>
      <c r="B337" s="5" t="s">
        <v>3549</v>
      </c>
      <c r="C337" s="5" t="s">
        <v>581</v>
      </c>
      <c r="D337" s="5" t="s">
        <v>2030</v>
      </c>
      <c r="E337" s="6">
        <v>4</v>
      </c>
      <c r="F337" s="6" t="s">
        <v>8</v>
      </c>
      <c r="G337" s="6">
        <v>40</v>
      </c>
      <c r="H337" s="6">
        <v>1</v>
      </c>
    </row>
    <row r="338" spans="1:8">
      <c r="A338" s="6">
        <v>337</v>
      </c>
      <c r="B338" s="5" t="s">
        <v>3555</v>
      </c>
      <c r="C338" s="5" t="s">
        <v>581</v>
      </c>
      <c r="D338" s="5" t="s">
        <v>3556</v>
      </c>
      <c r="E338" s="6">
        <v>4</v>
      </c>
      <c r="F338" s="6" t="s">
        <v>8</v>
      </c>
      <c r="G338" s="6">
        <v>38</v>
      </c>
      <c r="H338" s="6">
        <v>2</v>
      </c>
    </row>
    <row r="339" spans="1:8">
      <c r="A339" s="6">
        <v>338</v>
      </c>
      <c r="B339" s="5" t="s">
        <v>3558</v>
      </c>
      <c r="C339" s="5" t="s">
        <v>581</v>
      </c>
      <c r="D339" s="5" t="s">
        <v>3556</v>
      </c>
      <c r="E339" s="6">
        <v>4</v>
      </c>
      <c r="F339" s="6" t="s">
        <v>8</v>
      </c>
      <c r="G339" s="6">
        <v>36</v>
      </c>
      <c r="H339" s="6">
        <v>3</v>
      </c>
    </row>
    <row r="340" spans="1:8">
      <c r="A340" s="6">
        <v>339</v>
      </c>
      <c r="B340" s="5" t="s">
        <v>3561</v>
      </c>
      <c r="C340" s="5" t="s">
        <v>581</v>
      </c>
      <c r="D340" s="5" t="s">
        <v>3556</v>
      </c>
      <c r="E340" s="6">
        <v>4</v>
      </c>
      <c r="F340" s="6" t="s">
        <v>8</v>
      </c>
      <c r="G340" s="6">
        <v>36</v>
      </c>
      <c r="H340" s="6">
        <v>3</v>
      </c>
    </row>
    <row r="341" spans="1:8">
      <c r="A341" s="6">
        <v>340</v>
      </c>
      <c r="B341" s="5" t="s">
        <v>3563</v>
      </c>
      <c r="C341" s="5" t="s">
        <v>581</v>
      </c>
      <c r="D341" s="5" t="s">
        <v>3556</v>
      </c>
      <c r="E341" s="6">
        <v>4</v>
      </c>
      <c r="F341" s="6" t="s">
        <v>8</v>
      </c>
      <c r="G341" s="6">
        <v>36</v>
      </c>
      <c r="H341" s="6">
        <v>3</v>
      </c>
    </row>
    <row r="342" spans="1:8">
      <c r="A342" s="6">
        <v>341</v>
      </c>
      <c r="B342" s="5" t="s">
        <v>3566</v>
      </c>
      <c r="C342" s="5" t="s">
        <v>581</v>
      </c>
      <c r="D342" s="5" t="s">
        <v>3556</v>
      </c>
      <c r="E342" s="6">
        <v>4</v>
      </c>
      <c r="F342" s="6" t="s">
        <v>8</v>
      </c>
      <c r="G342" s="6">
        <v>38</v>
      </c>
      <c r="H342" s="6">
        <v>2</v>
      </c>
    </row>
    <row r="343" spans="1:8">
      <c r="A343" s="6">
        <v>342</v>
      </c>
      <c r="B343" s="5" t="s">
        <v>3573</v>
      </c>
      <c r="C343" s="5" t="s">
        <v>581</v>
      </c>
      <c r="D343" s="5" t="s">
        <v>2030</v>
      </c>
      <c r="E343" s="6">
        <v>4</v>
      </c>
      <c r="F343" s="6" t="s">
        <v>8</v>
      </c>
      <c r="G343" s="6">
        <v>40</v>
      </c>
      <c r="H343" s="6">
        <v>1</v>
      </c>
    </row>
    <row r="344" spans="1:8">
      <c r="A344" s="6">
        <v>343</v>
      </c>
      <c r="B344" s="5" t="s">
        <v>3574</v>
      </c>
      <c r="C344" s="5" t="s">
        <v>581</v>
      </c>
      <c r="D344" s="5" t="s">
        <v>2030</v>
      </c>
      <c r="E344" s="6">
        <v>4</v>
      </c>
      <c r="F344" s="6" t="s">
        <v>8</v>
      </c>
      <c r="G344" s="6">
        <v>40</v>
      </c>
      <c r="H344" s="6">
        <v>1</v>
      </c>
    </row>
    <row r="345" spans="1:8">
      <c r="A345" s="6">
        <v>344</v>
      </c>
      <c r="B345" s="5" t="s">
        <v>3575</v>
      </c>
      <c r="C345" s="5" t="s">
        <v>581</v>
      </c>
      <c r="D345" s="5" t="s">
        <v>2030</v>
      </c>
      <c r="E345" s="6">
        <v>4</v>
      </c>
      <c r="F345" s="6" t="s">
        <v>8</v>
      </c>
      <c r="G345" s="6">
        <v>40</v>
      </c>
      <c r="H345" s="6">
        <v>1</v>
      </c>
    </row>
    <row r="346" spans="1:8">
      <c r="A346" s="6">
        <v>345</v>
      </c>
      <c r="B346" s="5" t="s">
        <v>3576</v>
      </c>
      <c r="C346" s="5" t="s">
        <v>581</v>
      </c>
      <c r="D346" s="5" t="s">
        <v>2030</v>
      </c>
      <c r="E346" s="6">
        <v>4</v>
      </c>
      <c r="F346" s="6" t="s">
        <v>8</v>
      </c>
      <c r="G346" s="6">
        <v>40</v>
      </c>
      <c r="H346" s="6">
        <v>1</v>
      </c>
    </row>
    <row r="347" spans="1:8">
      <c r="A347" s="6">
        <v>346</v>
      </c>
      <c r="B347" s="5" t="s">
        <v>3578</v>
      </c>
      <c r="C347" s="5" t="s">
        <v>581</v>
      </c>
      <c r="D347" s="5" t="s">
        <v>2030</v>
      </c>
      <c r="E347" s="6">
        <v>4</v>
      </c>
      <c r="F347" s="6" t="s">
        <v>8</v>
      </c>
      <c r="G347" s="6">
        <v>40</v>
      </c>
      <c r="H347" s="6">
        <v>1</v>
      </c>
    </row>
    <row r="348" spans="1:8">
      <c r="A348" s="6">
        <v>347</v>
      </c>
      <c r="B348" s="5" t="s">
        <v>3668</v>
      </c>
      <c r="C348" s="5" t="s">
        <v>581</v>
      </c>
      <c r="D348" s="5" t="s">
        <v>3669</v>
      </c>
      <c r="E348" s="6">
        <v>4</v>
      </c>
      <c r="F348" s="6" t="s">
        <v>844</v>
      </c>
      <c r="G348" s="6">
        <v>32</v>
      </c>
      <c r="H348" s="6"/>
    </row>
    <row r="349" spans="1:8">
      <c r="A349" s="6">
        <v>348</v>
      </c>
      <c r="B349" s="5" t="s">
        <v>3746</v>
      </c>
      <c r="C349" s="5" t="s">
        <v>581</v>
      </c>
      <c r="D349" s="5">
        <v>29</v>
      </c>
      <c r="E349" s="6">
        <v>4</v>
      </c>
      <c r="F349" s="6" t="s">
        <v>160</v>
      </c>
      <c r="G349" s="6">
        <v>26</v>
      </c>
      <c r="H349" s="6"/>
    </row>
    <row r="350" spans="1:8">
      <c r="A350" s="6">
        <v>349</v>
      </c>
      <c r="B350" s="5" t="s">
        <v>3750</v>
      </c>
      <c r="C350" s="5" t="s">
        <v>581</v>
      </c>
      <c r="D350" s="5">
        <v>29</v>
      </c>
      <c r="E350" s="6">
        <v>4</v>
      </c>
      <c r="F350" s="6" t="s">
        <v>160</v>
      </c>
      <c r="G350" s="6">
        <v>36</v>
      </c>
      <c r="H350" s="6">
        <v>3</v>
      </c>
    </row>
    <row r="351" spans="1:8">
      <c r="A351" s="6">
        <v>350</v>
      </c>
      <c r="B351" s="5" t="s">
        <v>3754</v>
      </c>
      <c r="C351" s="5" t="s">
        <v>581</v>
      </c>
      <c r="D351" s="5">
        <v>29</v>
      </c>
      <c r="E351" s="6">
        <v>4</v>
      </c>
      <c r="F351" s="6" t="s">
        <v>160</v>
      </c>
      <c r="G351" s="6">
        <v>18</v>
      </c>
      <c r="H351" s="6"/>
    </row>
    <row r="352" spans="1:8">
      <c r="A352" s="6">
        <v>351</v>
      </c>
      <c r="B352" s="5" t="s">
        <v>3786</v>
      </c>
      <c r="C352" s="5" t="s">
        <v>581</v>
      </c>
      <c r="D352" s="5">
        <v>10</v>
      </c>
      <c r="E352" s="6">
        <v>4</v>
      </c>
      <c r="F352" s="6" t="s">
        <v>160</v>
      </c>
      <c r="G352" s="6">
        <v>22</v>
      </c>
      <c r="H352" s="6"/>
    </row>
    <row r="353" spans="1:8">
      <c r="A353" s="6">
        <v>352</v>
      </c>
      <c r="B353" s="5" t="s">
        <v>3787</v>
      </c>
      <c r="C353" s="5" t="s">
        <v>581</v>
      </c>
      <c r="D353" s="5">
        <v>10</v>
      </c>
      <c r="E353" s="6">
        <v>4</v>
      </c>
      <c r="F353" s="6" t="s">
        <v>160</v>
      </c>
      <c r="G353" s="6">
        <v>32</v>
      </c>
      <c r="H353" s="6"/>
    </row>
    <row r="354" spans="1:8">
      <c r="A354" s="6">
        <v>353</v>
      </c>
      <c r="B354" s="5" t="s">
        <v>3791</v>
      </c>
      <c r="C354" s="5" t="s">
        <v>581</v>
      </c>
      <c r="D354" s="5">
        <v>10</v>
      </c>
      <c r="E354" s="6">
        <v>4</v>
      </c>
      <c r="F354" s="6" t="s">
        <v>844</v>
      </c>
      <c r="G354" s="6">
        <v>16</v>
      </c>
      <c r="H354" s="6"/>
    </row>
    <row r="355" spans="1:8">
      <c r="A355" s="6">
        <v>354</v>
      </c>
      <c r="B355" s="5" t="s">
        <v>3794</v>
      </c>
      <c r="C355" s="5" t="s">
        <v>581</v>
      </c>
      <c r="D355" s="5">
        <v>10</v>
      </c>
      <c r="E355" s="6">
        <v>4</v>
      </c>
      <c r="F355" s="6" t="s">
        <v>3795</v>
      </c>
      <c r="G355" s="6">
        <v>30</v>
      </c>
      <c r="H355" s="6"/>
    </row>
    <row r="356" spans="1:8">
      <c r="A356" s="6">
        <v>355</v>
      </c>
      <c r="B356" s="5" t="s">
        <v>3797</v>
      </c>
      <c r="C356" s="5" t="s">
        <v>581</v>
      </c>
      <c r="D356" s="5" t="s">
        <v>2439</v>
      </c>
      <c r="E356" s="6">
        <v>4</v>
      </c>
      <c r="F356" s="6" t="s">
        <v>844</v>
      </c>
      <c r="G356" s="6">
        <v>30</v>
      </c>
      <c r="H356" s="6"/>
    </row>
    <row r="357" spans="1:8">
      <c r="A357" s="6">
        <v>356</v>
      </c>
      <c r="B357" s="5" t="s">
        <v>3799</v>
      </c>
      <c r="C357" s="5" t="s">
        <v>581</v>
      </c>
      <c r="D357" s="5">
        <v>10</v>
      </c>
      <c r="E357" s="6">
        <v>4</v>
      </c>
      <c r="F357" s="6" t="s">
        <v>160</v>
      </c>
      <c r="G357" s="6">
        <v>24</v>
      </c>
      <c r="H357" s="6"/>
    </row>
    <row r="358" spans="1:8">
      <c r="A358" s="6">
        <v>357</v>
      </c>
      <c r="B358" s="5" t="s">
        <v>3800</v>
      </c>
      <c r="C358" s="5" t="s">
        <v>581</v>
      </c>
      <c r="D358" s="5">
        <v>10</v>
      </c>
      <c r="E358" s="6">
        <v>4</v>
      </c>
      <c r="F358" s="6" t="s">
        <v>160</v>
      </c>
      <c r="G358" s="6">
        <v>18</v>
      </c>
      <c r="H358" s="6"/>
    </row>
    <row r="359" spans="1:8">
      <c r="A359" s="6">
        <v>358</v>
      </c>
      <c r="B359" s="5" t="s">
        <v>3801</v>
      </c>
      <c r="C359" s="5" t="s">
        <v>581</v>
      </c>
      <c r="D359" s="5">
        <v>10</v>
      </c>
      <c r="E359" s="6">
        <v>4</v>
      </c>
      <c r="F359" s="6" t="s">
        <v>160</v>
      </c>
      <c r="G359" s="6">
        <v>36</v>
      </c>
      <c r="H359" s="6">
        <v>3</v>
      </c>
    </row>
    <row r="360" spans="1:8">
      <c r="A360" s="6">
        <v>359</v>
      </c>
      <c r="B360" s="5" t="s">
        <v>3807</v>
      </c>
      <c r="C360" s="5" t="s">
        <v>581</v>
      </c>
      <c r="D360" s="5" t="s">
        <v>2439</v>
      </c>
      <c r="E360" s="6">
        <v>4</v>
      </c>
      <c r="F360" s="6" t="s">
        <v>844</v>
      </c>
      <c r="G360" s="6">
        <v>36</v>
      </c>
      <c r="H360" s="6">
        <v>3</v>
      </c>
    </row>
    <row r="361" spans="1:8">
      <c r="A361" s="6">
        <v>360</v>
      </c>
      <c r="B361" s="5" t="s">
        <v>3848</v>
      </c>
      <c r="C361" s="5" t="s">
        <v>581</v>
      </c>
      <c r="D361" s="5" t="s">
        <v>3849</v>
      </c>
      <c r="E361" s="6">
        <v>4</v>
      </c>
      <c r="F361" s="6" t="s">
        <v>160</v>
      </c>
      <c r="G361" s="6">
        <v>40</v>
      </c>
      <c r="H361" s="6">
        <v>1</v>
      </c>
    </row>
    <row r="362" spans="1:8">
      <c r="A362" s="6">
        <v>361</v>
      </c>
      <c r="B362" s="5" t="s">
        <v>3850</v>
      </c>
      <c r="C362" s="5" t="s">
        <v>581</v>
      </c>
      <c r="D362" s="5" t="s">
        <v>3849</v>
      </c>
      <c r="E362" s="6">
        <v>4</v>
      </c>
      <c r="F362" s="6" t="s">
        <v>160</v>
      </c>
      <c r="G362" s="6">
        <v>40</v>
      </c>
      <c r="H362" s="6">
        <v>1</v>
      </c>
    </row>
    <row r="363" spans="1:8">
      <c r="A363" s="6">
        <v>362</v>
      </c>
      <c r="B363" s="5" t="s">
        <v>3851</v>
      </c>
      <c r="C363" s="5" t="s">
        <v>581</v>
      </c>
      <c r="D363" s="5" t="s">
        <v>3849</v>
      </c>
      <c r="E363" s="6">
        <v>4</v>
      </c>
      <c r="F363" s="6" t="s">
        <v>160</v>
      </c>
      <c r="G363" s="6">
        <v>40</v>
      </c>
      <c r="H363" s="6">
        <v>1</v>
      </c>
    </row>
    <row r="364" spans="1:8">
      <c r="A364" s="6">
        <v>363</v>
      </c>
      <c r="B364" s="5" t="s">
        <v>3853</v>
      </c>
      <c r="C364" s="5" t="s">
        <v>581</v>
      </c>
      <c r="D364" s="5" t="s">
        <v>3849</v>
      </c>
      <c r="E364" s="6">
        <v>4</v>
      </c>
      <c r="F364" s="6" t="s">
        <v>160</v>
      </c>
      <c r="G364" s="6">
        <v>40</v>
      </c>
      <c r="H364" s="6">
        <v>1</v>
      </c>
    </row>
    <row r="365" spans="1:8">
      <c r="A365" s="6">
        <v>364</v>
      </c>
      <c r="B365" s="5" t="s">
        <v>3854</v>
      </c>
      <c r="C365" s="5" t="s">
        <v>581</v>
      </c>
      <c r="D365" s="5" t="s">
        <v>3849</v>
      </c>
      <c r="E365" s="6">
        <v>4</v>
      </c>
      <c r="F365" s="6" t="s">
        <v>1209</v>
      </c>
      <c r="G365" s="6">
        <v>40</v>
      </c>
      <c r="H365" s="6">
        <v>1</v>
      </c>
    </row>
    <row r="366" spans="1:8">
      <c r="A366" s="6">
        <v>365</v>
      </c>
      <c r="B366" s="5" t="s">
        <v>3856</v>
      </c>
      <c r="C366" s="5" t="s">
        <v>581</v>
      </c>
      <c r="D366" s="5" t="s">
        <v>3849</v>
      </c>
      <c r="E366" s="6">
        <v>4</v>
      </c>
      <c r="F366" s="6" t="s">
        <v>160</v>
      </c>
      <c r="G366" s="6">
        <v>40</v>
      </c>
      <c r="H366" s="6">
        <v>1</v>
      </c>
    </row>
    <row r="367" spans="1:8">
      <c r="A367" s="6">
        <v>366</v>
      </c>
      <c r="B367" s="5" t="s">
        <v>3857</v>
      </c>
      <c r="C367" s="5" t="s">
        <v>581</v>
      </c>
      <c r="D367" s="5" t="s">
        <v>3849</v>
      </c>
      <c r="E367" s="6">
        <v>4</v>
      </c>
      <c r="F367" s="6" t="s">
        <v>160</v>
      </c>
      <c r="G367" s="6">
        <v>40</v>
      </c>
      <c r="H367" s="6">
        <v>1</v>
      </c>
    </row>
    <row r="368" spans="1:8">
      <c r="A368" s="6">
        <v>367</v>
      </c>
      <c r="B368" s="5" t="s">
        <v>3858</v>
      </c>
      <c r="C368" s="5" t="s">
        <v>581</v>
      </c>
      <c r="D368" s="5" t="s">
        <v>3849</v>
      </c>
      <c r="E368" s="6">
        <v>4</v>
      </c>
      <c r="F368" s="6" t="s">
        <v>160</v>
      </c>
      <c r="G368" s="6">
        <v>40</v>
      </c>
      <c r="H368" s="6">
        <v>1</v>
      </c>
    </row>
    <row r="369" spans="1:8">
      <c r="A369" s="6">
        <v>368</v>
      </c>
      <c r="B369" s="5" t="s">
        <v>3862</v>
      </c>
      <c r="C369" s="5" t="s">
        <v>581</v>
      </c>
      <c r="D369" s="5" t="s">
        <v>3849</v>
      </c>
      <c r="E369" s="6">
        <v>4</v>
      </c>
      <c r="F369" s="6" t="s">
        <v>1209</v>
      </c>
      <c r="G369" s="6">
        <v>40</v>
      </c>
      <c r="H369" s="6">
        <v>1</v>
      </c>
    </row>
    <row r="370" spans="1:8">
      <c r="A370" s="6">
        <v>369</v>
      </c>
      <c r="B370" s="5" t="s">
        <v>3863</v>
      </c>
      <c r="C370" s="5" t="s">
        <v>581</v>
      </c>
      <c r="D370" s="5" t="s">
        <v>3864</v>
      </c>
      <c r="E370" s="6">
        <v>4</v>
      </c>
      <c r="F370" s="6" t="s">
        <v>160</v>
      </c>
      <c r="G370" s="6">
        <v>40</v>
      </c>
      <c r="H370" s="6">
        <v>1</v>
      </c>
    </row>
    <row r="371" spans="1:8">
      <c r="A371" s="6">
        <v>370</v>
      </c>
      <c r="B371" s="5" t="s">
        <v>3866</v>
      </c>
      <c r="C371" s="5" t="s">
        <v>581</v>
      </c>
      <c r="D371" s="5">
        <v>20</v>
      </c>
      <c r="E371" s="6">
        <v>4</v>
      </c>
      <c r="F371" s="6" t="s">
        <v>160</v>
      </c>
      <c r="G371" s="6">
        <v>40</v>
      </c>
      <c r="H371" s="6">
        <v>1</v>
      </c>
    </row>
    <row r="372" spans="1:8">
      <c r="A372" s="6">
        <v>371</v>
      </c>
      <c r="B372" s="5" t="s">
        <v>3879</v>
      </c>
      <c r="C372" s="5" t="s">
        <v>581</v>
      </c>
      <c r="D372" s="5">
        <v>20</v>
      </c>
      <c r="E372" s="6">
        <v>4</v>
      </c>
      <c r="F372" s="6" t="s">
        <v>160</v>
      </c>
      <c r="G372" s="6">
        <v>40</v>
      </c>
      <c r="H372" s="6">
        <v>1</v>
      </c>
    </row>
    <row r="373" spans="1:8">
      <c r="A373" s="6">
        <v>372</v>
      </c>
      <c r="B373" s="5" t="s">
        <v>3884</v>
      </c>
      <c r="C373" s="5" t="s">
        <v>581</v>
      </c>
      <c r="D373" s="5">
        <v>20</v>
      </c>
      <c r="E373" s="6">
        <v>4</v>
      </c>
      <c r="F373" s="6" t="s">
        <v>160</v>
      </c>
      <c r="G373" s="6">
        <v>40</v>
      </c>
      <c r="H373" s="6">
        <v>1</v>
      </c>
    </row>
    <row r="374" spans="1:8">
      <c r="A374" s="6">
        <v>373</v>
      </c>
      <c r="B374" s="5" t="s">
        <v>3897</v>
      </c>
      <c r="C374" s="5" t="s">
        <v>581</v>
      </c>
      <c r="D374" s="5">
        <v>20</v>
      </c>
      <c r="E374" s="6">
        <v>4</v>
      </c>
      <c r="F374" s="6" t="s">
        <v>160</v>
      </c>
      <c r="G374" s="6">
        <v>36</v>
      </c>
      <c r="H374" s="6">
        <v>3</v>
      </c>
    </row>
    <row r="375" spans="1:8">
      <c r="A375" s="6">
        <v>374</v>
      </c>
      <c r="B375" s="5" t="s">
        <v>3898</v>
      </c>
      <c r="C375" s="5" t="s">
        <v>581</v>
      </c>
      <c r="D375" s="5">
        <v>20</v>
      </c>
      <c r="E375" s="6">
        <v>4</v>
      </c>
      <c r="F375" s="6" t="s">
        <v>160</v>
      </c>
      <c r="G375" s="6">
        <v>38</v>
      </c>
      <c r="H375" s="6">
        <v>2</v>
      </c>
    </row>
    <row r="376" spans="1:8">
      <c r="A376" s="6">
        <v>375</v>
      </c>
      <c r="B376" s="5" t="s">
        <v>3900</v>
      </c>
      <c r="C376" s="5" t="s">
        <v>581</v>
      </c>
      <c r="D376" s="5">
        <v>20</v>
      </c>
      <c r="E376" s="6">
        <v>4</v>
      </c>
      <c r="F376" s="6" t="s">
        <v>160</v>
      </c>
      <c r="G376" s="6">
        <v>38</v>
      </c>
      <c r="H376" s="6">
        <v>2</v>
      </c>
    </row>
    <row r="377" spans="1:8">
      <c r="A377" s="6">
        <v>376</v>
      </c>
      <c r="B377" s="5" t="s">
        <v>3901</v>
      </c>
      <c r="C377" s="5" t="s">
        <v>581</v>
      </c>
      <c r="D377" s="5">
        <v>20</v>
      </c>
      <c r="E377" s="6">
        <v>4</v>
      </c>
      <c r="F377" s="6" t="s">
        <v>160</v>
      </c>
      <c r="G377" s="6">
        <v>36</v>
      </c>
      <c r="H377" s="6">
        <v>3</v>
      </c>
    </row>
    <row r="378" spans="1:8">
      <c r="A378" s="6">
        <v>377</v>
      </c>
      <c r="B378" s="5" t="s">
        <v>3905</v>
      </c>
      <c r="C378" s="5" t="s">
        <v>581</v>
      </c>
      <c r="D378" s="5">
        <v>20</v>
      </c>
      <c r="E378" s="6">
        <v>4</v>
      </c>
      <c r="F378" s="6" t="s">
        <v>160</v>
      </c>
      <c r="G378" s="6">
        <v>36</v>
      </c>
      <c r="H378" s="6">
        <v>3</v>
      </c>
    </row>
    <row r="379" spans="1:8">
      <c r="A379" s="6">
        <v>378</v>
      </c>
      <c r="B379" s="5" t="s">
        <v>3921</v>
      </c>
      <c r="C379" s="5" t="s">
        <v>581</v>
      </c>
      <c r="D379" s="5" t="s">
        <v>2555</v>
      </c>
      <c r="E379" s="6">
        <v>4</v>
      </c>
      <c r="F379" s="6" t="s">
        <v>160</v>
      </c>
      <c r="G379" s="6">
        <v>38</v>
      </c>
      <c r="H379" s="6">
        <v>2</v>
      </c>
    </row>
    <row r="380" spans="1:8">
      <c r="A380" s="6">
        <v>379</v>
      </c>
      <c r="B380" s="5" t="s">
        <v>3922</v>
      </c>
      <c r="C380" s="5" t="s">
        <v>581</v>
      </c>
      <c r="D380" s="5" t="s">
        <v>3923</v>
      </c>
      <c r="E380" s="6">
        <v>4</v>
      </c>
      <c r="F380" s="6" t="s">
        <v>160</v>
      </c>
      <c r="G380" s="6">
        <v>40</v>
      </c>
      <c r="H380" s="6">
        <v>1</v>
      </c>
    </row>
    <row r="381" spans="1:8">
      <c r="A381" s="6">
        <v>380</v>
      </c>
      <c r="B381" s="5" t="s">
        <v>3924</v>
      </c>
      <c r="C381" s="5" t="s">
        <v>581</v>
      </c>
      <c r="D381" s="5" t="s">
        <v>2555</v>
      </c>
      <c r="E381" s="6">
        <v>4</v>
      </c>
      <c r="F381" s="6" t="s">
        <v>160</v>
      </c>
      <c r="G381" s="6">
        <v>40</v>
      </c>
      <c r="H381" s="6">
        <v>1</v>
      </c>
    </row>
    <row r="382" spans="1:8">
      <c r="A382" s="6">
        <v>381</v>
      </c>
      <c r="B382" s="5" t="s">
        <v>3943</v>
      </c>
      <c r="C382" s="5" t="s">
        <v>581</v>
      </c>
      <c r="D382" s="5" t="s">
        <v>3944</v>
      </c>
      <c r="E382" s="6">
        <v>4</v>
      </c>
      <c r="F382" s="6" t="s">
        <v>160</v>
      </c>
      <c r="G382" s="6">
        <v>40</v>
      </c>
      <c r="H382" s="6">
        <v>1</v>
      </c>
    </row>
    <row r="383" spans="1:8">
      <c r="A383" s="6">
        <v>382</v>
      </c>
      <c r="B383" s="5" t="s">
        <v>3952</v>
      </c>
      <c r="C383" s="5" t="s">
        <v>581</v>
      </c>
      <c r="D383" s="5" t="s">
        <v>3944</v>
      </c>
      <c r="E383" s="6">
        <v>4</v>
      </c>
      <c r="F383" s="6" t="s">
        <v>160</v>
      </c>
      <c r="G383" s="6">
        <v>30</v>
      </c>
      <c r="H383" s="6"/>
    </row>
    <row r="384" spans="1:8">
      <c r="A384" s="6">
        <v>383</v>
      </c>
      <c r="B384" s="5" t="s">
        <v>3957</v>
      </c>
      <c r="C384" s="5" t="s">
        <v>581</v>
      </c>
      <c r="D384" s="5" t="s">
        <v>3944</v>
      </c>
      <c r="E384" s="6">
        <v>4</v>
      </c>
      <c r="F384" s="6" t="s">
        <v>160</v>
      </c>
      <c r="G384" s="6">
        <v>40</v>
      </c>
      <c r="H384" s="6">
        <v>1</v>
      </c>
    </row>
    <row r="385" spans="1:8">
      <c r="A385" s="6">
        <v>384</v>
      </c>
      <c r="B385" s="5" t="s">
        <v>3960</v>
      </c>
      <c r="C385" s="5" t="s">
        <v>581</v>
      </c>
      <c r="D385" s="5" t="s">
        <v>3961</v>
      </c>
      <c r="E385" s="6">
        <v>4</v>
      </c>
      <c r="F385" s="6" t="s">
        <v>160</v>
      </c>
      <c r="G385" s="6">
        <v>40</v>
      </c>
      <c r="H385" s="6">
        <v>1</v>
      </c>
    </row>
    <row r="386" spans="1:8">
      <c r="A386" s="6">
        <v>385</v>
      </c>
      <c r="B386" s="5" t="s">
        <v>3964</v>
      </c>
      <c r="C386" s="5" t="s">
        <v>581</v>
      </c>
      <c r="D386" s="5" t="s">
        <v>3944</v>
      </c>
      <c r="E386" s="6">
        <v>4</v>
      </c>
      <c r="F386" s="6" t="s">
        <v>160</v>
      </c>
      <c r="G386" s="6">
        <v>38</v>
      </c>
      <c r="H386" s="6">
        <v>2</v>
      </c>
    </row>
    <row r="387" spans="1:8">
      <c r="A387" s="6">
        <v>386</v>
      </c>
      <c r="B387" s="5" t="s">
        <v>2707</v>
      </c>
      <c r="C387" s="5" t="s">
        <v>581</v>
      </c>
      <c r="D387" s="5" t="s">
        <v>801</v>
      </c>
      <c r="E387" s="6">
        <v>4</v>
      </c>
      <c r="F387" s="6" t="s">
        <v>18</v>
      </c>
      <c r="G387" s="6">
        <v>30</v>
      </c>
      <c r="H387" s="6"/>
    </row>
    <row r="388" spans="1:8">
      <c r="A388" s="6">
        <v>387</v>
      </c>
      <c r="B388" s="5" t="s">
        <v>72</v>
      </c>
      <c r="C388" s="5" t="s">
        <v>581</v>
      </c>
      <c r="D388" s="5" t="s">
        <v>74</v>
      </c>
      <c r="E388" s="6">
        <v>4</v>
      </c>
      <c r="F388" s="6" t="s">
        <v>41</v>
      </c>
      <c r="G388" s="6">
        <v>32</v>
      </c>
      <c r="H388" s="6"/>
    </row>
    <row r="389" spans="1:8">
      <c r="A389" s="6">
        <v>388</v>
      </c>
      <c r="B389" s="5" t="s">
        <v>2758</v>
      </c>
      <c r="C389" s="5" t="s">
        <v>581</v>
      </c>
      <c r="D389" s="5">
        <v>3</v>
      </c>
      <c r="E389" s="6">
        <v>4</v>
      </c>
      <c r="F389" s="6" t="s">
        <v>18</v>
      </c>
      <c r="G389" s="6">
        <v>36</v>
      </c>
      <c r="H389" s="6">
        <v>3</v>
      </c>
    </row>
    <row r="390" spans="1:8">
      <c r="A390" s="6">
        <v>389</v>
      </c>
      <c r="B390" s="5" t="s">
        <v>2827</v>
      </c>
      <c r="C390" s="5" t="s">
        <v>581</v>
      </c>
      <c r="D390" s="5" t="s">
        <v>2828</v>
      </c>
      <c r="E390" s="6">
        <v>4</v>
      </c>
      <c r="F390" s="6" t="s">
        <v>8</v>
      </c>
      <c r="G390" s="6">
        <v>32</v>
      </c>
      <c r="H390" s="6"/>
    </row>
    <row r="391" spans="1:8">
      <c r="A391" s="6">
        <v>390</v>
      </c>
      <c r="B391" s="5" t="s">
        <v>3004</v>
      </c>
      <c r="C391" s="5" t="s">
        <v>581</v>
      </c>
      <c r="D391" s="5" t="s">
        <v>404</v>
      </c>
      <c r="E391" s="6">
        <v>4</v>
      </c>
      <c r="F391" s="6" t="s">
        <v>8</v>
      </c>
      <c r="G391" s="6">
        <v>34</v>
      </c>
      <c r="H391" s="6"/>
    </row>
    <row r="392" spans="1:8">
      <c r="A392" s="6">
        <v>391</v>
      </c>
      <c r="B392" s="5" t="s">
        <v>3769</v>
      </c>
      <c r="C392" s="5" t="s">
        <v>581</v>
      </c>
      <c r="D392" s="5">
        <v>10</v>
      </c>
      <c r="E392" s="6">
        <v>4</v>
      </c>
      <c r="F392" s="6" t="s">
        <v>1209</v>
      </c>
      <c r="G392" s="6">
        <v>40</v>
      </c>
      <c r="H392" s="6">
        <v>1</v>
      </c>
    </row>
    <row r="393" spans="1:8">
      <c r="A393" s="6">
        <v>392</v>
      </c>
      <c r="B393" s="5" t="s">
        <v>3776</v>
      </c>
      <c r="C393" s="5" t="s">
        <v>581</v>
      </c>
      <c r="D393" s="5" t="s">
        <v>73</v>
      </c>
      <c r="E393" s="6">
        <v>4</v>
      </c>
      <c r="F393" s="6" t="s">
        <v>1209</v>
      </c>
      <c r="G393" s="6">
        <v>22</v>
      </c>
      <c r="H393" s="6"/>
    </row>
    <row r="394" spans="1:8">
      <c r="A394" s="6">
        <v>393</v>
      </c>
      <c r="B394" s="5" t="s">
        <v>3796</v>
      </c>
      <c r="C394" s="5" t="s">
        <v>581</v>
      </c>
      <c r="D394" s="5">
        <v>10</v>
      </c>
      <c r="E394" s="6">
        <v>4</v>
      </c>
      <c r="F394" s="6" t="s">
        <v>1209</v>
      </c>
      <c r="G394" s="6">
        <v>24</v>
      </c>
      <c r="H394" s="6"/>
    </row>
    <row r="395" spans="1:8">
      <c r="A395" s="6">
        <v>394</v>
      </c>
      <c r="B395" s="5" t="s">
        <v>3805</v>
      </c>
      <c r="C395" s="5" t="s">
        <v>581</v>
      </c>
      <c r="D395" s="5">
        <v>10</v>
      </c>
      <c r="E395" s="6">
        <v>4</v>
      </c>
      <c r="F395" s="6" t="s">
        <v>1209</v>
      </c>
      <c r="G395" s="6">
        <v>22</v>
      </c>
      <c r="H395" s="6"/>
    </row>
    <row r="396" spans="1:8">
      <c r="A396" s="6">
        <v>395</v>
      </c>
      <c r="B396" s="5" t="s">
        <v>3852</v>
      </c>
      <c r="C396" s="5" t="s">
        <v>581</v>
      </c>
      <c r="D396" s="5" t="s">
        <v>3849</v>
      </c>
      <c r="E396" s="6">
        <v>4</v>
      </c>
      <c r="F396" s="6" t="s">
        <v>160</v>
      </c>
      <c r="G396" s="6">
        <v>40</v>
      </c>
      <c r="H396" s="6">
        <v>1</v>
      </c>
    </row>
    <row r="397" spans="1:8">
      <c r="A397" s="6">
        <v>396</v>
      </c>
      <c r="B397" s="5" t="s">
        <v>3860</v>
      </c>
      <c r="C397" s="5" t="s">
        <v>581</v>
      </c>
      <c r="D397" s="5" t="s">
        <v>3849</v>
      </c>
      <c r="E397" s="6">
        <v>4</v>
      </c>
      <c r="F397" s="6" t="s">
        <v>160</v>
      </c>
      <c r="G397" s="6">
        <v>40</v>
      </c>
      <c r="H397" s="6">
        <v>1</v>
      </c>
    </row>
    <row r="398" spans="1:8">
      <c r="A398" s="6">
        <v>397</v>
      </c>
      <c r="B398" s="5" t="s">
        <v>3947</v>
      </c>
      <c r="C398" s="5" t="s">
        <v>581</v>
      </c>
      <c r="D398" s="5" t="s">
        <v>3944</v>
      </c>
      <c r="E398" s="6">
        <v>4</v>
      </c>
      <c r="F398" s="6" t="s">
        <v>160</v>
      </c>
      <c r="G398" s="6">
        <v>40</v>
      </c>
      <c r="H398" s="6">
        <v>1</v>
      </c>
    </row>
    <row r="399" spans="1:8">
      <c r="A399" s="6">
        <v>398</v>
      </c>
      <c r="B399" s="5" t="s">
        <v>3015</v>
      </c>
      <c r="C399" s="5" t="s">
        <v>581</v>
      </c>
      <c r="D399" s="5" t="s">
        <v>2846</v>
      </c>
      <c r="E399" s="6">
        <v>4</v>
      </c>
      <c r="F399" s="6" t="s">
        <v>1246</v>
      </c>
      <c r="G399" s="6">
        <v>30</v>
      </c>
      <c r="H399" s="6"/>
    </row>
    <row r="400" spans="1:8">
      <c r="A400" s="6">
        <v>399</v>
      </c>
      <c r="B400" s="5" t="s">
        <v>3018</v>
      </c>
      <c r="C400" s="5" t="s">
        <v>581</v>
      </c>
      <c r="D400" s="5" t="s">
        <v>2846</v>
      </c>
      <c r="E400" s="6">
        <v>4</v>
      </c>
      <c r="F400" s="6" t="s">
        <v>531</v>
      </c>
      <c r="G400" s="6">
        <v>32</v>
      </c>
      <c r="H400" s="6"/>
    </row>
    <row r="401" spans="1:8">
      <c r="A401" s="6">
        <v>400</v>
      </c>
      <c r="B401" s="5" t="s">
        <v>3022</v>
      </c>
      <c r="C401" s="5" t="s">
        <v>581</v>
      </c>
      <c r="D401" s="5" t="s">
        <v>2846</v>
      </c>
      <c r="E401" s="6">
        <v>4</v>
      </c>
      <c r="F401" s="6" t="s">
        <v>531</v>
      </c>
      <c r="G401" s="6">
        <v>32</v>
      </c>
      <c r="H401" s="6"/>
    </row>
    <row r="402" spans="1:8">
      <c r="A402" s="6">
        <v>401</v>
      </c>
      <c r="B402" s="5" t="s">
        <v>3026</v>
      </c>
      <c r="C402" s="5" t="s">
        <v>581</v>
      </c>
      <c r="D402" s="5">
        <v>15</v>
      </c>
      <c r="E402" s="6">
        <v>4</v>
      </c>
      <c r="F402" s="6" t="s">
        <v>531</v>
      </c>
      <c r="G402" s="6">
        <v>38</v>
      </c>
      <c r="H402" s="6">
        <v>2</v>
      </c>
    </row>
    <row r="403" spans="1:8">
      <c r="A403" s="6">
        <v>402</v>
      </c>
      <c r="B403" s="5" t="s">
        <v>3030</v>
      </c>
      <c r="C403" s="5" t="s">
        <v>581</v>
      </c>
      <c r="D403" s="5" t="s">
        <v>2846</v>
      </c>
      <c r="E403" s="6">
        <v>4</v>
      </c>
      <c r="F403" s="6" t="s">
        <v>531</v>
      </c>
      <c r="G403" s="6">
        <v>28</v>
      </c>
      <c r="H403" s="6"/>
    </row>
    <row r="404" spans="1:8">
      <c r="A404" s="6">
        <v>403</v>
      </c>
      <c r="B404" s="5" t="s">
        <v>3054</v>
      </c>
      <c r="C404" s="5" t="s">
        <v>581</v>
      </c>
      <c r="D404" s="5" t="s">
        <v>3055</v>
      </c>
      <c r="E404" s="6">
        <v>4</v>
      </c>
      <c r="F404" s="6" t="s">
        <v>1246</v>
      </c>
      <c r="G404" s="6">
        <v>36</v>
      </c>
      <c r="H404" s="6">
        <v>3</v>
      </c>
    </row>
    <row r="405" spans="1:8">
      <c r="A405" s="6">
        <v>404</v>
      </c>
      <c r="B405" s="5" t="s">
        <v>3764</v>
      </c>
      <c r="C405" s="5" t="s">
        <v>581</v>
      </c>
      <c r="D405" s="5" t="s">
        <v>2379</v>
      </c>
      <c r="E405" s="6">
        <v>4</v>
      </c>
      <c r="F405" s="6" t="s">
        <v>531</v>
      </c>
      <c r="G405" s="6">
        <v>40</v>
      </c>
      <c r="H405" s="6">
        <v>1</v>
      </c>
    </row>
    <row r="406" spans="1:8">
      <c r="A406" s="6">
        <v>405</v>
      </c>
      <c r="B406" s="5" t="s">
        <v>3804</v>
      </c>
      <c r="C406" s="5" t="s">
        <v>581</v>
      </c>
      <c r="D406" s="5" t="s">
        <v>2379</v>
      </c>
      <c r="E406" s="6">
        <v>4</v>
      </c>
      <c r="F406" s="6" t="s">
        <v>531</v>
      </c>
      <c r="G406" s="6">
        <v>40</v>
      </c>
      <c r="H406" s="6">
        <v>1</v>
      </c>
    </row>
    <row r="407" spans="1:8">
      <c r="A407" s="6">
        <v>406</v>
      </c>
      <c r="B407" s="5" t="s">
        <v>3806</v>
      </c>
      <c r="C407" s="5" t="s">
        <v>581</v>
      </c>
      <c r="D407" s="5" t="s">
        <v>2379</v>
      </c>
      <c r="E407" s="6">
        <v>4</v>
      </c>
      <c r="F407" s="6" t="s">
        <v>531</v>
      </c>
      <c r="G407" s="6">
        <v>40</v>
      </c>
      <c r="H407" s="6">
        <v>1</v>
      </c>
    </row>
    <row r="408" spans="1:8">
      <c r="A408" s="6">
        <v>407</v>
      </c>
      <c r="B408" s="5" t="s">
        <v>3809</v>
      </c>
      <c r="C408" s="5" t="s">
        <v>581</v>
      </c>
      <c r="D408" s="5" t="s">
        <v>2379</v>
      </c>
      <c r="E408" s="6">
        <v>4</v>
      </c>
      <c r="F408" s="6" t="s">
        <v>531</v>
      </c>
      <c r="G408" s="6">
        <v>40</v>
      </c>
      <c r="H408" s="6">
        <v>1</v>
      </c>
    </row>
    <row r="409" spans="1:8">
      <c r="A409" s="6">
        <v>408</v>
      </c>
      <c r="B409" s="5" t="s">
        <v>3811</v>
      </c>
      <c r="C409" s="5" t="s">
        <v>581</v>
      </c>
      <c r="D409" s="5" t="s">
        <v>2379</v>
      </c>
      <c r="E409" s="6">
        <v>4</v>
      </c>
      <c r="F409" s="6" t="s">
        <v>531</v>
      </c>
      <c r="G409" s="6">
        <v>40</v>
      </c>
      <c r="H409" s="6">
        <v>1</v>
      </c>
    </row>
    <row r="410" spans="1:8">
      <c r="A410" s="6">
        <v>409</v>
      </c>
      <c r="B410" s="5" t="s">
        <v>3816</v>
      </c>
      <c r="C410" s="5" t="s">
        <v>581</v>
      </c>
      <c r="D410" s="5" t="s">
        <v>2379</v>
      </c>
      <c r="E410" s="6">
        <v>4</v>
      </c>
      <c r="F410" s="6" t="s">
        <v>531</v>
      </c>
      <c r="G410" s="6">
        <v>40</v>
      </c>
      <c r="H410" s="6">
        <v>1</v>
      </c>
    </row>
    <row r="411" spans="1:8">
      <c r="A411" s="6">
        <v>410</v>
      </c>
      <c r="B411" s="5" t="s">
        <v>3821</v>
      </c>
      <c r="C411" s="5" t="s">
        <v>581</v>
      </c>
      <c r="D411" s="5" t="s">
        <v>2379</v>
      </c>
      <c r="E411" s="6">
        <v>4</v>
      </c>
      <c r="F411" s="6" t="s">
        <v>531</v>
      </c>
      <c r="G411" s="6">
        <v>40</v>
      </c>
      <c r="H411" s="6">
        <v>1</v>
      </c>
    </row>
    <row r="412" spans="1:8">
      <c r="A412" s="6">
        <v>411</v>
      </c>
      <c r="B412" s="5" t="s">
        <v>3823</v>
      </c>
      <c r="C412" s="5" t="s">
        <v>581</v>
      </c>
      <c r="D412" s="5" t="s">
        <v>2379</v>
      </c>
      <c r="E412" s="6">
        <v>4</v>
      </c>
      <c r="F412" s="6" t="s">
        <v>531</v>
      </c>
      <c r="G412" s="6">
        <v>40</v>
      </c>
      <c r="H412" s="6">
        <v>1</v>
      </c>
    </row>
    <row r="413" spans="1:8">
      <c r="A413" s="6">
        <v>412</v>
      </c>
      <c r="B413" s="5" t="s">
        <v>3825</v>
      </c>
      <c r="C413" s="5" t="s">
        <v>581</v>
      </c>
      <c r="D413" s="5" t="s">
        <v>2379</v>
      </c>
      <c r="E413" s="6">
        <v>4</v>
      </c>
      <c r="F413" s="6" t="s">
        <v>531</v>
      </c>
      <c r="G413" s="6">
        <v>40</v>
      </c>
      <c r="H413" s="6">
        <v>1</v>
      </c>
    </row>
    <row r="414" spans="1:8">
      <c r="A414" s="6">
        <v>413</v>
      </c>
      <c r="B414" s="5" t="s">
        <v>3828</v>
      </c>
      <c r="C414" s="5" t="s">
        <v>581</v>
      </c>
      <c r="D414" s="5" t="s">
        <v>2379</v>
      </c>
      <c r="E414" s="6">
        <v>4</v>
      </c>
      <c r="F414" s="6" t="s">
        <v>531</v>
      </c>
      <c r="G414" s="6">
        <v>40</v>
      </c>
      <c r="H414" s="6">
        <v>1</v>
      </c>
    </row>
    <row r="415" spans="1:8">
      <c r="A415" s="6">
        <v>414</v>
      </c>
      <c r="B415" s="5" t="s">
        <v>3829</v>
      </c>
      <c r="C415" s="5" t="s">
        <v>581</v>
      </c>
      <c r="D415" s="5" t="s">
        <v>2379</v>
      </c>
      <c r="E415" s="6">
        <v>4</v>
      </c>
      <c r="F415" s="6" t="s">
        <v>531</v>
      </c>
      <c r="G415" s="6">
        <v>40</v>
      </c>
      <c r="H415" s="6">
        <v>1</v>
      </c>
    </row>
    <row r="416" spans="1:8">
      <c r="A416" s="6">
        <v>415</v>
      </c>
      <c r="B416" s="5" t="s">
        <v>3830</v>
      </c>
      <c r="C416" s="5" t="s">
        <v>581</v>
      </c>
      <c r="D416" s="5" t="s">
        <v>2379</v>
      </c>
      <c r="E416" s="6">
        <v>4</v>
      </c>
      <c r="F416" s="6" t="s">
        <v>531</v>
      </c>
      <c r="G416" s="6">
        <v>40</v>
      </c>
      <c r="H416" s="6">
        <v>1</v>
      </c>
    </row>
    <row r="417" spans="1:8">
      <c r="A417" s="6">
        <v>416</v>
      </c>
      <c r="B417" s="5" t="s">
        <v>3831</v>
      </c>
      <c r="C417" s="5" t="s">
        <v>581</v>
      </c>
      <c r="D417" s="5" t="s">
        <v>2379</v>
      </c>
      <c r="E417" s="6">
        <v>4</v>
      </c>
      <c r="F417" s="6" t="s">
        <v>531</v>
      </c>
      <c r="G417" s="6">
        <v>40</v>
      </c>
      <c r="H417" s="6">
        <v>1</v>
      </c>
    </row>
    <row r="418" spans="1:8">
      <c r="A418" s="6">
        <v>417</v>
      </c>
      <c r="B418" s="5" t="s">
        <v>3832</v>
      </c>
      <c r="C418" s="5" t="s">
        <v>581</v>
      </c>
      <c r="D418" s="5" t="s">
        <v>1913</v>
      </c>
      <c r="E418" s="6">
        <v>4</v>
      </c>
      <c r="F418" s="6" t="s">
        <v>177</v>
      </c>
      <c r="G418" s="6">
        <v>38</v>
      </c>
      <c r="H418" s="6">
        <v>2</v>
      </c>
    </row>
    <row r="419" spans="1:8">
      <c r="A419" s="6">
        <v>418</v>
      </c>
      <c r="B419" s="5" t="s">
        <v>3835</v>
      </c>
      <c r="C419" s="5" t="s">
        <v>581</v>
      </c>
      <c r="D419" s="5" t="s">
        <v>2379</v>
      </c>
      <c r="E419" s="6">
        <v>4</v>
      </c>
      <c r="F419" s="6" t="s">
        <v>531</v>
      </c>
      <c r="G419" s="6">
        <v>38</v>
      </c>
      <c r="H419" s="6">
        <v>2</v>
      </c>
    </row>
    <row r="420" spans="1:8">
      <c r="A420" s="6">
        <v>419</v>
      </c>
      <c r="B420" s="5" t="s">
        <v>3965</v>
      </c>
      <c r="C420" s="5" t="s">
        <v>581</v>
      </c>
      <c r="D420" s="5" t="s">
        <v>3966</v>
      </c>
      <c r="E420" s="6">
        <v>4</v>
      </c>
      <c r="F420" s="6" t="s">
        <v>160</v>
      </c>
      <c r="G420" s="6">
        <v>36</v>
      </c>
      <c r="H420" s="6">
        <v>3</v>
      </c>
    </row>
    <row r="421" spans="1:8">
      <c r="A421" s="6">
        <v>420</v>
      </c>
      <c r="B421" s="5" t="s">
        <v>3969</v>
      </c>
      <c r="C421" s="5" t="s">
        <v>581</v>
      </c>
      <c r="D421" s="5" t="s">
        <v>2555</v>
      </c>
      <c r="E421" s="6">
        <v>4</v>
      </c>
      <c r="F421" s="6" t="s">
        <v>160</v>
      </c>
      <c r="G421" s="6">
        <v>40</v>
      </c>
      <c r="H421" s="6">
        <v>1</v>
      </c>
    </row>
    <row r="422" spans="1:8">
      <c r="A422" s="6">
        <v>421</v>
      </c>
      <c r="B422" s="5" t="s">
        <v>3970</v>
      </c>
      <c r="C422" s="5" t="s">
        <v>581</v>
      </c>
      <c r="D422" s="5" t="s">
        <v>2555</v>
      </c>
      <c r="E422" s="6">
        <v>4</v>
      </c>
      <c r="F422" s="6" t="s">
        <v>1209</v>
      </c>
      <c r="G422" s="6">
        <v>40</v>
      </c>
      <c r="H422" s="6">
        <v>1</v>
      </c>
    </row>
    <row r="423" spans="1:8">
      <c r="A423" s="6">
        <v>422</v>
      </c>
      <c r="B423" s="5" t="s">
        <v>3038</v>
      </c>
      <c r="C423" s="5" t="s">
        <v>581</v>
      </c>
      <c r="D423" s="5">
        <v>15</v>
      </c>
      <c r="E423" s="6">
        <v>4</v>
      </c>
      <c r="F423" s="6" t="s">
        <v>531</v>
      </c>
      <c r="G423" s="6">
        <v>38</v>
      </c>
      <c r="H423" s="6">
        <v>2</v>
      </c>
    </row>
    <row r="424" spans="1:8">
      <c r="A424" s="6">
        <v>423</v>
      </c>
      <c r="B424" s="5" t="s">
        <v>4089</v>
      </c>
      <c r="C424" s="5" t="s">
        <v>581</v>
      </c>
      <c r="D424" s="5" t="s">
        <v>2930</v>
      </c>
      <c r="E424" s="6">
        <v>4</v>
      </c>
      <c r="F424" s="6" t="s">
        <v>34</v>
      </c>
      <c r="G424" s="6">
        <v>40</v>
      </c>
      <c r="H424" s="6">
        <v>1</v>
      </c>
    </row>
    <row r="425" spans="1:8">
      <c r="A425" s="6">
        <v>424</v>
      </c>
      <c r="B425" s="5" t="s">
        <v>2848</v>
      </c>
      <c r="C425" s="5" t="s">
        <v>3997</v>
      </c>
      <c r="D425" s="5" t="s">
        <v>116</v>
      </c>
      <c r="E425" s="6">
        <v>4</v>
      </c>
      <c r="F425" s="6" t="s">
        <v>34</v>
      </c>
      <c r="G425" s="6">
        <v>34</v>
      </c>
      <c r="H425" s="6"/>
    </row>
    <row r="426" spans="1:8">
      <c r="A426" s="6">
        <v>425</v>
      </c>
      <c r="B426" s="5" t="s">
        <v>2667</v>
      </c>
      <c r="C426" s="5" t="s">
        <v>3997</v>
      </c>
      <c r="D426" s="5" t="s">
        <v>2668</v>
      </c>
      <c r="E426" s="6">
        <v>4</v>
      </c>
      <c r="F426" s="6" t="s">
        <v>8</v>
      </c>
      <c r="G426" s="6">
        <v>32</v>
      </c>
      <c r="H426" s="6"/>
    </row>
    <row r="427" spans="1:8">
      <c r="A427" s="6">
        <v>426</v>
      </c>
      <c r="B427" s="5" t="s">
        <v>2794</v>
      </c>
      <c r="C427" s="5" t="s">
        <v>3997</v>
      </c>
      <c r="D427" s="5">
        <v>6</v>
      </c>
      <c r="E427" s="6">
        <v>4</v>
      </c>
      <c r="F427" s="6" t="s">
        <v>34</v>
      </c>
      <c r="G427" s="6">
        <v>26</v>
      </c>
      <c r="H427" s="6"/>
    </row>
    <row r="428" spans="1:8">
      <c r="A428" s="6">
        <v>427</v>
      </c>
      <c r="B428" s="5" t="s">
        <v>2852</v>
      </c>
      <c r="C428" s="5" t="s">
        <v>3997</v>
      </c>
      <c r="D428" s="5" t="s">
        <v>116</v>
      </c>
      <c r="E428" s="6">
        <v>4</v>
      </c>
      <c r="F428" s="6" t="s">
        <v>34</v>
      </c>
      <c r="G428" s="6">
        <v>30</v>
      </c>
      <c r="H428" s="6"/>
    </row>
    <row r="429" spans="1:8">
      <c r="A429" s="6">
        <v>428</v>
      </c>
      <c r="B429" s="5" t="s">
        <v>3043</v>
      </c>
      <c r="C429" s="5" t="s">
        <v>3997</v>
      </c>
      <c r="D429" s="5" t="s">
        <v>3044</v>
      </c>
      <c r="E429" s="6">
        <v>4</v>
      </c>
      <c r="F429" s="6" t="s">
        <v>8</v>
      </c>
      <c r="G429" s="6">
        <v>34</v>
      </c>
      <c r="H429" s="6"/>
    </row>
    <row r="430" spans="1:8">
      <c r="A430" s="6">
        <v>429</v>
      </c>
      <c r="B430" s="5" t="s">
        <v>3198</v>
      </c>
      <c r="C430" s="5" t="s">
        <v>3997</v>
      </c>
      <c r="D430" s="5">
        <v>6</v>
      </c>
      <c r="E430" s="6">
        <v>4</v>
      </c>
      <c r="F430" s="6" t="s">
        <v>103</v>
      </c>
      <c r="G430" s="6">
        <v>30</v>
      </c>
      <c r="H430" s="6"/>
    </row>
    <row r="431" spans="1:8">
      <c r="A431" s="6">
        <v>430</v>
      </c>
      <c r="B431" s="5" t="s">
        <v>3200</v>
      </c>
      <c r="C431" s="5" t="s">
        <v>3997</v>
      </c>
      <c r="D431" s="5" t="s">
        <v>116</v>
      </c>
      <c r="E431" s="6">
        <v>4</v>
      </c>
      <c r="F431" s="6" t="s">
        <v>8</v>
      </c>
      <c r="G431" s="6">
        <v>26</v>
      </c>
      <c r="H431" s="6"/>
    </row>
    <row r="432" spans="1:8">
      <c r="A432" s="6">
        <v>431</v>
      </c>
      <c r="B432" s="5" t="s">
        <v>3208</v>
      </c>
      <c r="C432" s="5" t="s">
        <v>3997</v>
      </c>
      <c r="D432" s="5">
        <v>6</v>
      </c>
      <c r="E432" s="6">
        <v>4</v>
      </c>
      <c r="F432" s="6" t="s">
        <v>3209</v>
      </c>
      <c r="G432" s="6">
        <v>34</v>
      </c>
      <c r="H432" s="6"/>
    </row>
    <row r="433" spans="1:8">
      <c r="A433" s="6">
        <v>432</v>
      </c>
      <c r="B433" s="5" t="s">
        <v>3211</v>
      </c>
      <c r="C433" s="5" t="s">
        <v>3997</v>
      </c>
      <c r="D433" s="5">
        <v>6</v>
      </c>
      <c r="E433" s="6">
        <v>4</v>
      </c>
      <c r="F433" s="6" t="s">
        <v>34</v>
      </c>
      <c r="G433" s="6">
        <v>28</v>
      </c>
      <c r="H433" s="6"/>
    </row>
    <row r="434" spans="1:8">
      <c r="A434" s="6">
        <v>433</v>
      </c>
      <c r="B434" s="5" t="s">
        <v>3214</v>
      </c>
      <c r="C434" s="5" t="s">
        <v>3997</v>
      </c>
      <c r="D434" s="5" t="s">
        <v>116</v>
      </c>
      <c r="E434" s="6">
        <v>4</v>
      </c>
      <c r="F434" s="6" t="s">
        <v>8</v>
      </c>
      <c r="G434" s="6">
        <v>36</v>
      </c>
      <c r="H434" s="6">
        <v>3</v>
      </c>
    </row>
    <row r="435" spans="1:8">
      <c r="A435" s="6">
        <v>434</v>
      </c>
      <c r="B435" s="5" t="s">
        <v>3229</v>
      </c>
      <c r="C435" s="5" t="s">
        <v>3997</v>
      </c>
      <c r="D435" s="5" t="s">
        <v>3230</v>
      </c>
      <c r="E435" s="6">
        <v>4</v>
      </c>
      <c r="F435" s="6" t="s">
        <v>8</v>
      </c>
      <c r="G435" s="6">
        <v>36</v>
      </c>
      <c r="H435" s="6">
        <v>3</v>
      </c>
    </row>
    <row r="436" spans="1:8">
      <c r="A436" s="6">
        <v>435</v>
      </c>
      <c r="B436" s="5" t="s">
        <v>3232</v>
      </c>
      <c r="C436" s="5" t="s">
        <v>3997</v>
      </c>
      <c r="D436" s="5" t="s">
        <v>738</v>
      </c>
      <c r="E436" s="6">
        <v>4</v>
      </c>
      <c r="F436" s="6" t="s">
        <v>34</v>
      </c>
      <c r="G436" s="6">
        <v>30</v>
      </c>
      <c r="H436" s="6"/>
    </row>
    <row r="437" spans="1:8">
      <c r="A437" s="6">
        <v>436</v>
      </c>
      <c r="B437" s="5" t="s">
        <v>3241</v>
      </c>
      <c r="C437" s="5" t="s">
        <v>3997</v>
      </c>
      <c r="D437" s="5" t="s">
        <v>3230</v>
      </c>
      <c r="E437" s="6">
        <v>4</v>
      </c>
      <c r="F437" s="6" t="s">
        <v>8</v>
      </c>
      <c r="G437" s="6">
        <v>38</v>
      </c>
      <c r="H437" s="6">
        <v>2</v>
      </c>
    </row>
    <row r="438" spans="1:8">
      <c r="A438" s="6">
        <v>437</v>
      </c>
      <c r="B438" s="5" t="s">
        <v>3247</v>
      </c>
      <c r="C438" s="5" t="s">
        <v>3997</v>
      </c>
      <c r="D438" s="5" t="s">
        <v>3230</v>
      </c>
      <c r="E438" s="6">
        <v>4</v>
      </c>
      <c r="F438" s="6" t="s">
        <v>8</v>
      </c>
      <c r="G438" s="6">
        <v>38</v>
      </c>
      <c r="H438" s="6">
        <v>2</v>
      </c>
    </row>
    <row r="439" spans="1:8">
      <c r="A439" s="6">
        <v>438</v>
      </c>
      <c r="B439" s="5" t="s">
        <v>3253</v>
      </c>
      <c r="C439" s="5" t="s">
        <v>3997</v>
      </c>
      <c r="D439" s="5" t="s">
        <v>3254</v>
      </c>
      <c r="E439" s="6">
        <v>4</v>
      </c>
      <c r="F439" s="6" t="s">
        <v>103</v>
      </c>
      <c r="G439" s="6">
        <v>36</v>
      </c>
      <c r="H439" s="6">
        <v>3</v>
      </c>
    </row>
    <row r="440" spans="1:8">
      <c r="A440" s="6">
        <v>439</v>
      </c>
      <c r="B440" s="5" t="s">
        <v>3257</v>
      </c>
      <c r="C440" s="5" t="s">
        <v>3997</v>
      </c>
      <c r="D440" s="5">
        <v>6</v>
      </c>
      <c r="E440" s="6">
        <v>4</v>
      </c>
      <c r="F440" s="6" t="s">
        <v>8</v>
      </c>
      <c r="G440" s="6">
        <v>40</v>
      </c>
      <c r="H440" s="6">
        <v>1</v>
      </c>
    </row>
    <row r="441" spans="1:8">
      <c r="A441" s="6">
        <v>440</v>
      </c>
      <c r="B441" s="5" t="s">
        <v>3267</v>
      </c>
      <c r="C441" s="5" t="s">
        <v>3997</v>
      </c>
      <c r="D441" s="5">
        <v>6</v>
      </c>
      <c r="E441" s="6">
        <v>4</v>
      </c>
      <c r="F441" s="6" t="s">
        <v>8</v>
      </c>
      <c r="G441" s="6">
        <v>26</v>
      </c>
      <c r="H441" s="6"/>
    </row>
    <row r="442" spans="1:8">
      <c r="A442" s="6">
        <v>441</v>
      </c>
      <c r="B442" s="5" t="s">
        <v>3334</v>
      </c>
      <c r="C442" s="5" t="s">
        <v>3997</v>
      </c>
      <c r="D442" s="5" t="s">
        <v>116</v>
      </c>
      <c r="E442" s="6">
        <v>4</v>
      </c>
      <c r="F442" s="6" t="s">
        <v>8</v>
      </c>
      <c r="G442" s="6">
        <v>36</v>
      </c>
      <c r="H442" s="6">
        <v>3</v>
      </c>
    </row>
    <row r="443" spans="1:8">
      <c r="A443" s="6">
        <v>442</v>
      </c>
      <c r="B443" s="5" t="s">
        <v>3367</v>
      </c>
      <c r="C443" s="5" t="s">
        <v>3997</v>
      </c>
      <c r="D443" s="5" t="s">
        <v>738</v>
      </c>
      <c r="E443" s="6">
        <v>4</v>
      </c>
      <c r="F443" s="6" t="s">
        <v>8</v>
      </c>
      <c r="G443" s="6">
        <v>40</v>
      </c>
      <c r="H443" s="6">
        <v>1</v>
      </c>
    </row>
    <row r="444" spans="1:8">
      <c r="A444" s="6">
        <v>443</v>
      </c>
      <c r="B444" s="5" t="s">
        <v>3376</v>
      </c>
      <c r="C444" s="5" t="s">
        <v>3997</v>
      </c>
      <c r="D444" s="5" t="s">
        <v>738</v>
      </c>
      <c r="E444" s="6">
        <v>4</v>
      </c>
      <c r="F444" s="6" t="s">
        <v>8</v>
      </c>
      <c r="G444" s="6">
        <v>40</v>
      </c>
      <c r="H444" s="6">
        <v>1</v>
      </c>
    </row>
    <row r="445" spans="1:8">
      <c r="A445" s="6">
        <v>444</v>
      </c>
      <c r="B445" s="5" t="s">
        <v>3579</v>
      </c>
      <c r="C445" s="5" t="s">
        <v>3997</v>
      </c>
      <c r="D445" s="5" t="s">
        <v>3580</v>
      </c>
      <c r="E445" s="6">
        <v>4</v>
      </c>
      <c r="F445" s="6" t="s">
        <v>8</v>
      </c>
      <c r="G445" s="6">
        <v>34</v>
      </c>
      <c r="H445" s="6"/>
    </row>
    <row r="446" spans="1:8">
      <c r="A446" s="6">
        <v>445</v>
      </c>
      <c r="B446" s="5" t="s">
        <v>3581</v>
      </c>
      <c r="C446" s="5" t="s">
        <v>3997</v>
      </c>
      <c r="D446" s="5" t="s">
        <v>153</v>
      </c>
      <c r="E446" s="6">
        <v>4</v>
      </c>
      <c r="F446" s="6" t="s">
        <v>8</v>
      </c>
      <c r="G446" s="6">
        <v>36</v>
      </c>
      <c r="H446" s="6">
        <v>3</v>
      </c>
    </row>
    <row r="447" spans="1:8">
      <c r="A447" s="6">
        <v>446</v>
      </c>
      <c r="B447" s="5" t="s">
        <v>3584</v>
      </c>
      <c r="C447" s="5" t="s">
        <v>3997</v>
      </c>
      <c r="D447" s="5" t="s">
        <v>3585</v>
      </c>
      <c r="E447" s="6">
        <v>4</v>
      </c>
      <c r="F447" s="6" t="s">
        <v>8</v>
      </c>
      <c r="G447" s="6">
        <v>36</v>
      </c>
      <c r="H447" s="6">
        <v>3</v>
      </c>
    </row>
    <row r="448" spans="1:8">
      <c r="A448" s="6">
        <v>447</v>
      </c>
      <c r="B448" s="5" t="s">
        <v>3592</v>
      </c>
      <c r="C448" s="5" t="s">
        <v>3997</v>
      </c>
      <c r="D448" s="5" t="s">
        <v>153</v>
      </c>
      <c r="E448" s="6">
        <v>4</v>
      </c>
      <c r="F448" s="6" t="s">
        <v>8</v>
      </c>
      <c r="G448" s="6">
        <v>38</v>
      </c>
      <c r="H448" s="6">
        <v>2</v>
      </c>
    </row>
    <row r="449" spans="1:8">
      <c r="A449" s="6">
        <v>448</v>
      </c>
      <c r="B449" s="5" t="s">
        <v>3593</v>
      </c>
      <c r="C449" s="5" t="s">
        <v>3997</v>
      </c>
      <c r="D449" s="5" t="s">
        <v>3594</v>
      </c>
      <c r="E449" s="6">
        <v>4</v>
      </c>
      <c r="F449" s="6" t="s">
        <v>8</v>
      </c>
      <c r="G449" s="6">
        <v>28</v>
      </c>
      <c r="H449" s="6"/>
    </row>
    <row r="450" spans="1:8">
      <c r="A450" s="6">
        <v>449</v>
      </c>
      <c r="B450" s="5" t="s">
        <v>3596</v>
      </c>
      <c r="C450" s="5" t="s">
        <v>3997</v>
      </c>
      <c r="D450" s="5" t="s">
        <v>153</v>
      </c>
      <c r="E450" s="6">
        <v>4</v>
      </c>
      <c r="F450" s="6" t="s">
        <v>8</v>
      </c>
      <c r="G450" s="6">
        <v>34</v>
      </c>
      <c r="H450" s="6"/>
    </row>
    <row r="451" spans="1:8">
      <c r="A451" s="6">
        <v>450</v>
      </c>
      <c r="B451" s="5" t="s">
        <v>3597</v>
      </c>
      <c r="C451" s="5" t="s">
        <v>3997</v>
      </c>
      <c r="D451" s="5" t="s">
        <v>153</v>
      </c>
      <c r="E451" s="6">
        <v>4</v>
      </c>
      <c r="F451" s="6" t="s">
        <v>8</v>
      </c>
      <c r="G451" s="6">
        <v>30</v>
      </c>
      <c r="H451" s="6"/>
    </row>
    <row r="452" spans="1:8">
      <c r="A452" s="6">
        <v>451</v>
      </c>
      <c r="B452" s="5" t="s">
        <v>2671</v>
      </c>
      <c r="C452" s="5" t="s">
        <v>1984</v>
      </c>
      <c r="D452" s="5" t="s">
        <v>1412</v>
      </c>
      <c r="E452" s="6">
        <v>4</v>
      </c>
      <c r="F452" s="6" t="s">
        <v>8</v>
      </c>
      <c r="G452" s="6">
        <v>40</v>
      </c>
      <c r="H452" s="6">
        <v>1</v>
      </c>
    </row>
    <row r="453" spans="1:8">
      <c r="A453" s="6">
        <v>452</v>
      </c>
      <c r="B453" s="5" t="s">
        <v>2672</v>
      </c>
      <c r="C453" s="5" t="s">
        <v>1984</v>
      </c>
      <c r="D453" s="5" t="s">
        <v>1412</v>
      </c>
      <c r="E453" s="6">
        <v>4</v>
      </c>
      <c r="F453" s="6" t="s">
        <v>8</v>
      </c>
      <c r="G453" s="6">
        <v>40</v>
      </c>
      <c r="H453" s="6">
        <v>1</v>
      </c>
    </row>
    <row r="454" spans="1:8">
      <c r="A454" s="6">
        <v>453</v>
      </c>
      <c r="B454" s="5" t="s">
        <v>3258</v>
      </c>
      <c r="C454" s="5" t="s">
        <v>1984</v>
      </c>
      <c r="D454" s="5" t="s">
        <v>2675</v>
      </c>
      <c r="E454" s="6">
        <v>4</v>
      </c>
      <c r="F454" s="6" t="s">
        <v>8</v>
      </c>
      <c r="G454" s="6">
        <v>38</v>
      </c>
      <c r="H454" s="6">
        <v>2</v>
      </c>
    </row>
    <row r="455" spans="1:8">
      <c r="A455" s="6">
        <v>454</v>
      </c>
      <c r="B455" s="5" t="s">
        <v>3259</v>
      </c>
      <c r="C455" s="5" t="s">
        <v>1984</v>
      </c>
      <c r="D455" s="5" t="s">
        <v>3260</v>
      </c>
      <c r="E455" s="6">
        <v>4</v>
      </c>
      <c r="F455" s="6" t="s">
        <v>34</v>
      </c>
      <c r="G455" s="6">
        <v>34</v>
      </c>
      <c r="H455" s="6"/>
    </row>
    <row r="456" spans="1:8">
      <c r="A456" s="6">
        <v>455</v>
      </c>
      <c r="B456" s="5" t="s">
        <v>3265</v>
      </c>
      <c r="C456" s="5" t="s">
        <v>1984</v>
      </c>
      <c r="D456" s="5" t="s">
        <v>2675</v>
      </c>
      <c r="E456" s="6">
        <v>4</v>
      </c>
      <c r="F456" s="6" t="s">
        <v>8</v>
      </c>
      <c r="G456" s="6">
        <v>36</v>
      </c>
      <c r="H456" s="6">
        <v>3</v>
      </c>
    </row>
    <row r="457" spans="1:8">
      <c r="A457" s="6">
        <v>456</v>
      </c>
      <c r="B457" s="5" t="s">
        <v>3275</v>
      </c>
      <c r="C457" s="5" t="s">
        <v>1984</v>
      </c>
      <c r="D457" s="5" t="s">
        <v>3276</v>
      </c>
      <c r="E457" s="6">
        <v>4</v>
      </c>
      <c r="F457" s="6" t="s">
        <v>34</v>
      </c>
      <c r="G457" s="6">
        <v>32</v>
      </c>
      <c r="H457" s="6"/>
    </row>
    <row r="458" spans="1:8">
      <c r="A458" s="6">
        <v>457</v>
      </c>
      <c r="B458" s="5" t="s">
        <v>3604</v>
      </c>
      <c r="C458" s="5" t="s">
        <v>1984</v>
      </c>
      <c r="D458" s="5" t="s">
        <v>2307</v>
      </c>
      <c r="E458" s="6">
        <v>4</v>
      </c>
      <c r="F458" s="6" t="s">
        <v>8</v>
      </c>
      <c r="G458" s="6">
        <v>28</v>
      </c>
      <c r="H458" s="6"/>
    </row>
    <row r="459" spans="1:8">
      <c r="A459" s="6">
        <v>458</v>
      </c>
      <c r="B459" s="5" t="s">
        <v>2872</v>
      </c>
      <c r="C459" s="5" t="s">
        <v>1984</v>
      </c>
      <c r="D459" s="5">
        <v>9</v>
      </c>
      <c r="E459" s="6">
        <v>4</v>
      </c>
      <c r="F459" s="6" t="s">
        <v>34</v>
      </c>
      <c r="G459" s="6">
        <v>34</v>
      </c>
      <c r="H459" s="6"/>
    </row>
    <row r="460" spans="1:8">
      <c r="A460" s="6">
        <v>459</v>
      </c>
      <c r="B460" s="5" t="s">
        <v>3224</v>
      </c>
      <c r="C460" s="5" t="s">
        <v>1984</v>
      </c>
      <c r="D460" s="5">
        <v>18</v>
      </c>
      <c r="E460" s="6">
        <v>4</v>
      </c>
      <c r="F460" s="6" t="s">
        <v>34</v>
      </c>
      <c r="G460" s="6">
        <v>20</v>
      </c>
      <c r="H460" s="6"/>
    </row>
    <row r="461" spans="1:8">
      <c r="A461" s="6">
        <v>460</v>
      </c>
      <c r="B461" s="5" t="s">
        <v>3606</v>
      </c>
      <c r="C461" s="5" t="s">
        <v>1984</v>
      </c>
      <c r="D461" s="5" t="s">
        <v>2307</v>
      </c>
      <c r="E461" s="6">
        <v>4</v>
      </c>
      <c r="F461" s="6" t="s">
        <v>8</v>
      </c>
      <c r="G461" s="6">
        <v>22</v>
      </c>
      <c r="H461" s="6"/>
    </row>
    <row r="462" spans="1:8">
      <c r="A462" s="6">
        <v>461</v>
      </c>
      <c r="B462" s="5" t="s">
        <v>2683</v>
      </c>
      <c r="C462" s="5" t="s">
        <v>1984</v>
      </c>
      <c r="D462" s="5" t="s">
        <v>2684</v>
      </c>
      <c r="E462" s="6">
        <v>4</v>
      </c>
      <c r="F462" s="6" t="s">
        <v>8</v>
      </c>
      <c r="G462" s="6">
        <v>40</v>
      </c>
      <c r="H462" s="6">
        <v>1</v>
      </c>
    </row>
    <row r="463" spans="1:8">
      <c r="A463" s="6">
        <v>462</v>
      </c>
      <c r="B463" s="5" t="s">
        <v>2851</v>
      </c>
      <c r="C463" s="5" t="s">
        <v>1984</v>
      </c>
      <c r="D463" s="5" t="s">
        <v>1548</v>
      </c>
      <c r="E463" s="6">
        <v>4</v>
      </c>
      <c r="F463" s="6" t="s">
        <v>34</v>
      </c>
      <c r="G463" s="6">
        <v>40</v>
      </c>
      <c r="H463" s="6">
        <v>1</v>
      </c>
    </row>
    <row r="464" spans="1:8">
      <c r="A464" s="6">
        <v>463</v>
      </c>
      <c r="B464" s="5" t="s">
        <v>2853</v>
      </c>
      <c r="C464" s="5" t="s">
        <v>1984</v>
      </c>
      <c r="D464" s="5" t="s">
        <v>1548</v>
      </c>
      <c r="E464" s="6">
        <v>4</v>
      </c>
      <c r="F464" s="6" t="s">
        <v>34</v>
      </c>
      <c r="G464" s="6">
        <v>38</v>
      </c>
      <c r="H464" s="6">
        <v>2</v>
      </c>
    </row>
    <row r="465" spans="1:8">
      <c r="A465" s="6">
        <v>464</v>
      </c>
      <c r="B465" s="5" t="s">
        <v>2860</v>
      </c>
      <c r="C465" s="5" t="s">
        <v>1984</v>
      </c>
      <c r="D465" s="5" t="s">
        <v>2861</v>
      </c>
      <c r="E465" s="6">
        <v>4</v>
      </c>
      <c r="F465" s="6" t="s">
        <v>34</v>
      </c>
      <c r="G465" s="6">
        <v>36</v>
      </c>
      <c r="H465" s="6">
        <v>3</v>
      </c>
    </row>
    <row r="466" spans="1:8">
      <c r="A466" s="6">
        <v>465</v>
      </c>
      <c r="B466" s="5" t="s">
        <v>2864</v>
      </c>
      <c r="C466" s="5" t="s">
        <v>1984</v>
      </c>
      <c r="D466" s="5" t="s">
        <v>1548</v>
      </c>
      <c r="E466" s="6">
        <v>4</v>
      </c>
      <c r="F466" s="6" t="s">
        <v>34</v>
      </c>
      <c r="G466" s="6">
        <v>40</v>
      </c>
      <c r="H466" s="6">
        <v>1</v>
      </c>
    </row>
    <row r="467" spans="1:8">
      <c r="A467" s="6">
        <v>466</v>
      </c>
      <c r="B467" s="5" t="s">
        <v>2869</v>
      </c>
      <c r="C467" s="5" t="s">
        <v>1984</v>
      </c>
      <c r="D467" s="5" t="s">
        <v>1548</v>
      </c>
      <c r="E467" s="6">
        <v>4</v>
      </c>
      <c r="F467" s="6" t="s">
        <v>34</v>
      </c>
      <c r="G467" s="6">
        <v>40</v>
      </c>
      <c r="H467" s="6">
        <v>1</v>
      </c>
    </row>
    <row r="468" spans="1:8">
      <c r="A468" s="6">
        <v>467</v>
      </c>
      <c r="B468" s="5" t="s">
        <v>2873</v>
      </c>
      <c r="C468" s="5" t="s">
        <v>1984</v>
      </c>
      <c r="D468" s="5" t="s">
        <v>1548</v>
      </c>
      <c r="E468" s="6">
        <v>4</v>
      </c>
      <c r="F468" s="6" t="s">
        <v>34</v>
      </c>
      <c r="G468" s="6">
        <v>40</v>
      </c>
      <c r="H468" s="6">
        <v>1</v>
      </c>
    </row>
    <row r="469" spans="1:8">
      <c r="A469" s="6">
        <v>468</v>
      </c>
      <c r="B469" s="5" t="s">
        <v>2891</v>
      </c>
      <c r="C469" s="5" t="s">
        <v>1984</v>
      </c>
      <c r="D469" s="5" t="s">
        <v>1548</v>
      </c>
      <c r="E469" s="6">
        <v>4</v>
      </c>
      <c r="F469" s="6" t="s">
        <v>34</v>
      </c>
      <c r="G469" s="6">
        <v>40</v>
      </c>
      <c r="H469" s="6">
        <v>1</v>
      </c>
    </row>
    <row r="470" spans="1:8">
      <c r="A470" s="6">
        <v>469</v>
      </c>
      <c r="B470" s="5" t="s">
        <v>3213</v>
      </c>
      <c r="C470" s="5" t="s">
        <v>1984</v>
      </c>
      <c r="D470" s="5">
        <v>9</v>
      </c>
      <c r="E470" s="6">
        <v>4</v>
      </c>
      <c r="F470" s="6" t="s">
        <v>8</v>
      </c>
      <c r="G470" s="6">
        <v>22</v>
      </c>
      <c r="H470" s="6"/>
    </row>
    <row r="471" spans="1:8">
      <c r="A471" s="6">
        <v>470</v>
      </c>
      <c r="B471" s="5" t="s">
        <v>3464</v>
      </c>
      <c r="C471" s="5" t="s">
        <v>1984</v>
      </c>
      <c r="D471" s="5" t="s">
        <v>1537</v>
      </c>
      <c r="E471" s="6">
        <v>4</v>
      </c>
      <c r="F471" s="6" t="s">
        <v>8</v>
      </c>
      <c r="G471" s="6">
        <v>36</v>
      </c>
      <c r="H471" s="6">
        <v>3</v>
      </c>
    </row>
    <row r="472" spans="1:8">
      <c r="A472" s="6">
        <v>471</v>
      </c>
      <c r="B472" s="5" t="s">
        <v>2683</v>
      </c>
      <c r="C472" s="5" t="s">
        <v>1984</v>
      </c>
      <c r="D472" s="5" t="s">
        <v>2684</v>
      </c>
      <c r="E472" s="6">
        <v>4</v>
      </c>
      <c r="F472" s="6" t="s">
        <v>8</v>
      </c>
      <c r="G472" s="6">
        <v>40</v>
      </c>
      <c r="H472" s="6">
        <v>1</v>
      </c>
    </row>
    <row r="473" spans="1:8">
      <c r="A473" s="6">
        <v>472</v>
      </c>
      <c r="B473" s="5" t="s">
        <v>3663</v>
      </c>
      <c r="C473" s="5" t="s">
        <v>1984</v>
      </c>
      <c r="D473" s="5" t="s">
        <v>3664</v>
      </c>
      <c r="E473" s="6">
        <v>4</v>
      </c>
      <c r="F473" s="6" t="s">
        <v>160</v>
      </c>
      <c r="G473" s="6">
        <v>40</v>
      </c>
      <c r="H473" s="6">
        <v>1</v>
      </c>
    </row>
    <row r="474" spans="1:8">
      <c r="A474" s="6">
        <v>473</v>
      </c>
      <c r="B474" s="5" t="s">
        <v>3469</v>
      </c>
      <c r="C474" s="5" t="s">
        <v>1984</v>
      </c>
      <c r="D474" s="5" t="s">
        <v>3470</v>
      </c>
      <c r="E474" s="6">
        <v>4</v>
      </c>
      <c r="F474" s="6" t="s">
        <v>34</v>
      </c>
      <c r="G474" s="6">
        <v>30</v>
      </c>
      <c r="H474" s="6"/>
    </row>
    <row r="475" spans="1:8">
      <c r="A475" s="6">
        <v>474</v>
      </c>
      <c r="B475" s="5" t="s">
        <v>4083</v>
      </c>
      <c r="C475" s="5" t="s">
        <v>1984</v>
      </c>
      <c r="D475" s="5" t="s">
        <v>2684</v>
      </c>
      <c r="E475" s="6">
        <v>4</v>
      </c>
      <c r="F475" s="6" t="s">
        <v>8</v>
      </c>
      <c r="G475" s="6">
        <v>40</v>
      </c>
      <c r="H475" s="6">
        <v>1</v>
      </c>
    </row>
    <row r="476" spans="1:8">
      <c r="A476" s="6">
        <v>475</v>
      </c>
      <c r="B476" s="5" t="s">
        <v>2674</v>
      </c>
      <c r="C476" s="5" t="s">
        <v>1984</v>
      </c>
      <c r="D476" s="5" t="s">
        <v>2675</v>
      </c>
      <c r="E476" s="6">
        <v>4</v>
      </c>
      <c r="F476" s="6" t="s">
        <v>8</v>
      </c>
      <c r="G476" s="6">
        <v>40</v>
      </c>
      <c r="H476" s="6">
        <v>1</v>
      </c>
    </row>
    <row r="477" spans="1:8">
      <c r="A477" s="6">
        <v>476</v>
      </c>
      <c r="B477" s="5" t="s">
        <v>2677</v>
      </c>
      <c r="C477" s="5" t="s">
        <v>1984</v>
      </c>
      <c r="D477" s="5" t="s">
        <v>1412</v>
      </c>
      <c r="E477" s="6">
        <v>4</v>
      </c>
      <c r="F477" s="6" t="s">
        <v>8</v>
      </c>
      <c r="G477" s="6">
        <v>40</v>
      </c>
      <c r="H477" s="6">
        <v>1</v>
      </c>
    </row>
    <row r="478" spans="1:8">
      <c r="A478" s="6">
        <v>477</v>
      </c>
      <c r="B478" s="5" t="s">
        <v>2680</v>
      </c>
      <c r="C478" s="5" t="s">
        <v>1984</v>
      </c>
      <c r="D478" s="5" t="s">
        <v>2681</v>
      </c>
      <c r="E478" s="6">
        <v>4</v>
      </c>
      <c r="F478" s="6" t="s">
        <v>8</v>
      </c>
      <c r="G478" s="6">
        <v>40</v>
      </c>
      <c r="H478" s="6">
        <v>1</v>
      </c>
    </row>
    <row r="479" spans="1:8">
      <c r="A479" s="6">
        <v>478</v>
      </c>
      <c r="B479" s="5" t="s">
        <v>2688</v>
      </c>
      <c r="C479" s="5" t="s">
        <v>1984</v>
      </c>
      <c r="D479" s="5" t="s">
        <v>2675</v>
      </c>
      <c r="E479" s="6">
        <v>4</v>
      </c>
      <c r="F479" s="6" t="s">
        <v>8</v>
      </c>
      <c r="G479" s="6">
        <v>40</v>
      </c>
      <c r="H479" s="6">
        <v>1</v>
      </c>
    </row>
    <row r="480" spans="1:8">
      <c r="A480" s="6">
        <v>479</v>
      </c>
      <c r="B480" s="5" t="s">
        <v>2700</v>
      </c>
      <c r="C480" s="5" t="s">
        <v>1984</v>
      </c>
      <c r="D480" s="5">
        <v>12</v>
      </c>
      <c r="E480" s="6">
        <v>4</v>
      </c>
      <c r="F480" s="6" t="s">
        <v>8</v>
      </c>
      <c r="G480" s="6">
        <v>36</v>
      </c>
      <c r="H480" s="6">
        <v>3</v>
      </c>
    </row>
    <row r="481" spans="1:8">
      <c r="A481" s="6">
        <v>480</v>
      </c>
      <c r="B481" s="5" t="s">
        <v>2703</v>
      </c>
      <c r="C481" s="5" t="s">
        <v>1984</v>
      </c>
      <c r="D481" s="5">
        <v>12</v>
      </c>
      <c r="E481" s="6">
        <v>4</v>
      </c>
      <c r="F481" s="6" t="s">
        <v>8</v>
      </c>
      <c r="G481" s="6">
        <v>38</v>
      </c>
      <c r="H481" s="6">
        <v>2</v>
      </c>
    </row>
    <row r="482" spans="1:8">
      <c r="A482" s="6">
        <v>481</v>
      </c>
      <c r="B482" s="5" t="s">
        <v>2706</v>
      </c>
      <c r="C482" s="5" t="s">
        <v>1984</v>
      </c>
      <c r="D482" s="5">
        <v>12</v>
      </c>
      <c r="E482" s="6">
        <v>4</v>
      </c>
      <c r="F482" s="6" t="s">
        <v>8</v>
      </c>
      <c r="G482" s="6">
        <v>36</v>
      </c>
      <c r="H482" s="6">
        <v>3</v>
      </c>
    </row>
    <row r="483" spans="1:8">
      <c r="A483" s="6">
        <v>482</v>
      </c>
      <c r="B483" s="5" t="s">
        <v>2708</v>
      </c>
      <c r="C483" s="5" t="s">
        <v>1984</v>
      </c>
      <c r="D483" s="5">
        <v>12</v>
      </c>
      <c r="E483" s="6">
        <v>4</v>
      </c>
      <c r="F483" s="6" t="s">
        <v>8</v>
      </c>
      <c r="G483" s="6">
        <v>38</v>
      </c>
      <c r="H483" s="6">
        <v>2</v>
      </c>
    </row>
    <row r="484" spans="1:8">
      <c r="A484" s="6">
        <v>483</v>
      </c>
      <c r="B484" s="5" t="s">
        <v>2711</v>
      </c>
      <c r="C484" s="5" t="s">
        <v>1984</v>
      </c>
      <c r="D484" s="5">
        <v>12</v>
      </c>
      <c r="E484" s="6">
        <v>4</v>
      </c>
      <c r="F484" s="6" t="s">
        <v>8</v>
      </c>
      <c r="G484" s="6">
        <v>38</v>
      </c>
      <c r="H484" s="6">
        <v>2</v>
      </c>
    </row>
    <row r="485" spans="1:8">
      <c r="A485" s="6">
        <v>484</v>
      </c>
      <c r="B485" s="5" t="s">
        <v>2712</v>
      </c>
      <c r="C485" s="5" t="s">
        <v>1984</v>
      </c>
      <c r="D485" s="5">
        <v>12</v>
      </c>
      <c r="E485" s="6">
        <v>4</v>
      </c>
      <c r="F485" s="6" t="s">
        <v>8</v>
      </c>
      <c r="G485" s="6">
        <v>38</v>
      </c>
      <c r="H485" s="6">
        <v>2</v>
      </c>
    </row>
    <row r="486" spans="1:8">
      <c r="A486" s="6">
        <v>485</v>
      </c>
      <c r="B486" s="5" t="s">
        <v>2713</v>
      </c>
      <c r="C486" s="5" t="s">
        <v>1984</v>
      </c>
      <c r="D486" s="5">
        <v>12</v>
      </c>
      <c r="E486" s="6">
        <v>4</v>
      </c>
      <c r="F486" s="6" t="s">
        <v>8</v>
      </c>
      <c r="G486" s="6">
        <v>38</v>
      </c>
      <c r="H486" s="6">
        <v>2</v>
      </c>
    </row>
    <row r="487" spans="1:8">
      <c r="A487" s="6">
        <v>486</v>
      </c>
      <c r="B487" s="5" t="s">
        <v>2716</v>
      </c>
      <c r="C487" s="5" t="s">
        <v>1984</v>
      </c>
      <c r="D487" s="5">
        <v>12</v>
      </c>
      <c r="E487" s="6">
        <v>4</v>
      </c>
      <c r="F487" s="6" t="s">
        <v>8</v>
      </c>
      <c r="G487" s="6">
        <v>38</v>
      </c>
      <c r="H487" s="6">
        <v>2</v>
      </c>
    </row>
    <row r="488" spans="1:8">
      <c r="A488" s="6">
        <v>487</v>
      </c>
      <c r="B488" s="5" t="s">
        <v>2717</v>
      </c>
      <c r="C488" s="5" t="s">
        <v>1984</v>
      </c>
      <c r="D488" s="5">
        <v>12</v>
      </c>
      <c r="E488" s="6">
        <v>4</v>
      </c>
      <c r="F488" s="6" t="s">
        <v>8</v>
      </c>
      <c r="G488" s="6">
        <v>38</v>
      </c>
      <c r="H488" s="6">
        <v>2</v>
      </c>
    </row>
    <row r="489" spans="1:8">
      <c r="A489" s="6">
        <v>488</v>
      </c>
      <c r="B489" s="5" t="s">
        <v>2733</v>
      </c>
      <c r="C489" s="5" t="s">
        <v>1984</v>
      </c>
      <c r="D489" s="5" t="s">
        <v>659</v>
      </c>
      <c r="E489" s="6">
        <v>4</v>
      </c>
      <c r="F489" s="6" t="s">
        <v>8</v>
      </c>
      <c r="G489" s="6">
        <v>40</v>
      </c>
      <c r="H489" s="6">
        <v>1</v>
      </c>
    </row>
    <row r="490" spans="1:8">
      <c r="A490" s="6">
        <v>489</v>
      </c>
      <c r="B490" s="5" t="s">
        <v>2751</v>
      </c>
      <c r="C490" s="5" t="s">
        <v>1984</v>
      </c>
      <c r="D490" s="5" t="s">
        <v>1071</v>
      </c>
      <c r="E490" s="6">
        <v>4</v>
      </c>
      <c r="F490" s="6" t="s">
        <v>160</v>
      </c>
      <c r="G490" s="6">
        <v>34</v>
      </c>
      <c r="H490" s="6"/>
    </row>
    <row r="491" spans="1:8">
      <c r="A491" s="6">
        <v>490</v>
      </c>
      <c r="B491" s="5" t="s">
        <v>2889</v>
      </c>
      <c r="C491" s="5" t="s">
        <v>1984</v>
      </c>
      <c r="D491" s="5" t="s">
        <v>644</v>
      </c>
      <c r="E491" s="6">
        <v>4</v>
      </c>
      <c r="F491" s="6" t="s">
        <v>34</v>
      </c>
      <c r="G491" s="6">
        <v>36</v>
      </c>
      <c r="H491" s="6">
        <v>3</v>
      </c>
    </row>
    <row r="492" spans="1:8">
      <c r="A492" s="6">
        <v>491</v>
      </c>
      <c r="B492" s="5" t="s">
        <v>2942</v>
      </c>
      <c r="C492" s="5" t="s">
        <v>1984</v>
      </c>
      <c r="D492" s="5" t="s">
        <v>644</v>
      </c>
      <c r="E492" s="6">
        <v>4</v>
      </c>
      <c r="F492" s="6" t="s">
        <v>8</v>
      </c>
      <c r="G492" s="6">
        <v>38</v>
      </c>
      <c r="H492" s="6">
        <v>2</v>
      </c>
    </row>
    <row r="493" spans="1:8">
      <c r="A493" s="6">
        <v>492</v>
      </c>
      <c r="B493" s="5" t="s">
        <v>2949</v>
      </c>
      <c r="C493" s="5" t="s">
        <v>1984</v>
      </c>
      <c r="D493" s="5" t="s">
        <v>644</v>
      </c>
      <c r="E493" s="6">
        <v>4</v>
      </c>
      <c r="F493" s="6" t="s">
        <v>34</v>
      </c>
      <c r="G493" s="6">
        <v>32</v>
      </c>
      <c r="H493" s="6"/>
    </row>
    <row r="494" spans="1:8">
      <c r="A494" s="6">
        <v>493</v>
      </c>
      <c r="B494" s="5" t="s">
        <v>2956</v>
      </c>
      <c r="C494" s="5" t="s">
        <v>1984</v>
      </c>
      <c r="D494" s="5" t="s">
        <v>2957</v>
      </c>
      <c r="E494" s="6">
        <v>4</v>
      </c>
      <c r="F494" s="6" t="s">
        <v>8</v>
      </c>
      <c r="G494" s="6">
        <v>38</v>
      </c>
      <c r="H494" s="6">
        <v>2</v>
      </c>
    </row>
    <row r="495" spans="1:8">
      <c r="A495" s="6">
        <v>494</v>
      </c>
      <c r="B495" s="5" t="s">
        <v>3013</v>
      </c>
      <c r="C495" s="5" t="s">
        <v>1984</v>
      </c>
      <c r="D495" s="5">
        <v>11</v>
      </c>
      <c r="E495" s="6">
        <v>4</v>
      </c>
      <c r="F495" s="6" t="s">
        <v>8</v>
      </c>
      <c r="G495" s="6">
        <v>38</v>
      </c>
      <c r="H495" s="6">
        <v>2</v>
      </c>
    </row>
    <row r="496" spans="1:8">
      <c r="A496" s="6">
        <v>495</v>
      </c>
      <c r="B496" s="5" t="s">
        <v>3021</v>
      </c>
      <c r="C496" s="5" t="s">
        <v>1984</v>
      </c>
      <c r="D496" s="5">
        <v>11</v>
      </c>
      <c r="E496" s="6">
        <v>4</v>
      </c>
      <c r="F496" s="6" t="s">
        <v>8</v>
      </c>
      <c r="G496" s="6">
        <v>38</v>
      </c>
      <c r="H496" s="6">
        <v>2</v>
      </c>
    </row>
    <row r="497" spans="1:8">
      <c r="A497" s="6">
        <v>496</v>
      </c>
      <c r="B497" s="5" t="s">
        <v>3034</v>
      </c>
      <c r="C497" s="5" t="s">
        <v>1984</v>
      </c>
      <c r="D497" s="5">
        <v>11</v>
      </c>
      <c r="E497" s="6">
        <v>4</v>
      </c>
      <c r="F497" s="6" t="s">
        <v>8</v>
      </c>
      <c r="G497" s="6">
        <v>38</v>
      </c>
      <c r="H497" s="6">
        <v>2</v>
      </c>
    </row>
    <row r="498" spans="1:8">
      <c r="A498" s="6">
        <v>497</v>
      </c>
      <c r="B498" s="5" t="s">
        <v>3097</v>
      </c>
      <c r="C498" s="5" t="s">
        <v>1984</v>
      </c>
      <c r="D498" s="5" t="s">
        <v>3098</v>
      </c>
      <c r="E498" s="6">
        <v>4</v>
      </c>
      <c r="F498" s="6" t="s">
        <v>34</v>
      </c>
      <c r="G498" s="6">
        <v>40</v>
      </c>
      <c r="H498" s="6">
        <v>1</v>
      </c>
    </row>
    <row r="499" spans="1:8">
      <c r="A499" s="6">
        <v>498</v>
      </c>
      <c r="B499" s="5" t="s">
        <v>3100</v>
      </c>
      <c r="C499" s="5" t="s">
        <v>1984</v>
      </c>
      <c r="D499" s="5" t="s">
        <v>3101</v>
      </c>
      <c r="E499" s="6">
        <v>4</v>
      </c>
      <c r="F499" s="6" t="s">
        <v>34</v>
      </c>
      <c r="G499" s="6">
        <v>40</v>
      </c>
      <c r="H499" s="6">
        <v>1</v>
      </c>
    </row>
    <row r="500" spans="1:8">
      <c r="A500" s="6">
        <v>499</v>
      </c>
      <c r="B500" s="5" t="s">
        <v>3121</v>
      </c>
      <c r="C500" s="5" t="s">
        <v>1984</v>
      </c>
      <c r="D500" s="5">
        <v>12</v>
      </c>
      <c r="E500" s="6">
        <v>4</v>
      </c>
      <c r="F500" s="6" t="s">
        <v>8</v>
      </c>
      <c r="G500" s="6">
        <v>38</v>
      </c>
      <c r="H500" s="6">
        <v>2</v>
      </c>
    </row>
    <row r="501" spans="1:8">
      <c r="A501" s="6">
        <v>500</v>
      </c>
      <c r="B501" s="5" t="s">
        <v>3122</v>
      </c>
      <c r="C501" s="5" t="s">
        <v>1984</v>
      </c>
      <c r="D501" s="5">
        <v>12</v>
      </c>
      <c r="E501" s="6">
        <v>4</v>
      </c>
      <c r="F501" s="6" t="s">
        <v>8</v>
      </c>
      <c r="G501" s="6">
        <v>38</v>
      </c>
      <c r="H501" s="6">
        <v>2</v>
      </c>
    </row>
    <row r="502" spans="1:8">
      <c r="A502" s="6">
        <v>501</v>
      </c>
      <c r="B502" s="5" t="s">
        <v>3137</v>
      </c>
      <c r="C502" s="5" t="s">
        <v>1984</v>
      </c>
      <c r="D502" s="5">
        <v>12</v>
      </c>
      <c r="E502" s="6">
        <v>4</v>
      </c>
      <c r="F502" s="6" t="s">
        <v>8</v>
      </c>
      <c r="G502" s="6">
        <v>36</v>
      </c>
      <c r="H502" s="6">
        <v>3</v>
      </c>
    </row>
    <row r="503" spans="1:8">
      <c r="A503" s="6">
        <v>502</v>
      </c>
      <c r="B503" s="5" t="s">
        <v>3143</v>
      </c>
      <c r="C503" s="5" t="s">
        <v>1984</v>
      </c>
      <c r="D503" s="5">
        <v>12</v>
      </c>
      <c r="E503" s="6">
        <v>4</v>
      </c>
      <c r="F503" s="6" t="s">
        <v>8</v>
      </c>
      <c r="G503" s="6">
        <v>36</v>
      </c>
      <c r="H503" s="6">
        <v>3</v>
      </c>
    </row>
    <row r="504" spans="1:8">
      <c r="A504" s="6">
        <v>503</v>
      </c>
      <c r="B504" s="5" t="s">
        <v>3144</v>
      </c>
      <c r="C504" s="5" t="s">
        <v>1984</v>
      </c>
      <c r="D504" s="5">
        <v>12</v>
      </c>
      <c r="E504" s="6">
        <v>4</v>
      </c>
      <c r="F504" s="6" t="s">
        <v>8</v>
      </c>
      <c r="G504" s="6">
        <v>36</v>
      </c>
      <c r="H504" s="6">
        <v>3</v>
      </c>
    </row>
    <row r="505" spans="1:8">
      <c r="A505" s="6">
        <v>504</v>
      </c>
      <c r="B505" s="5" t="s">
        <v>3164</v>
      </c>
      <c r="C505" s="5" t="s">
        <v>1984</v>
      </c>
      <c r="D505" s="5" t="s">
        <v>1978</v>
      </c>
      <c r="E505" s="6">
        <v>4</v>
      </c>
      <c r="F505" s="6" t="s">
        <v>8</v>
      </c>
      <c r="G505" s="6">
        <v>40</v>
      </c>
      <c r="H505" s="6">
        <v>1</v>
      </c>
    </row>
    <row r="506" spans="1:8">
      <c r="A506" s="6">
        <v>505</v>
      </c>
      <c r="B506" s="5" t="s">
        <v>3165</v>
      </c>
      <c r="C506" s="5" t="s">
        <v>1984</v>
      </c>
      <c r="D506" s="5" t="s">
        <v>1978</v>
      </c>
      <c r="E506" s="6">
        <v>4</v>
      </c>
      <c r="F506" s="6" t="s">
        <v>8</v>
      </c>
      <c r="G506" s="6">
        <v>40</v>
      </c>
      <c r="H506" s="6">
        <v>1</v>
      </c>
    </row>
    <row r="507" spans="1:8">
      <c r="A507" s="6">
        <v>506</v>
      </c>
      <c r="B507" s="5" t="s">
        <v>3166</v>
      </c>
      <c r="C507" s="5" t="s">
        <v>1984</v>
      </c>
      <c r="D507" s="5" t="s">
        <v>1978</v>
      </c>
      <c r="E507" s="6">
        <v>4</v>
      </c>
      <c r="F507" s="6" t="s">
        <v>8</v>
      </c>
      <c r="G507" s="6">
        <v>40</v>
      </c>
      <c r="H507" s="6">
        <v>1</v>
      </c>
    </row>
    <row r="508" spans="1:8">
      <c r="A508" s="6">
        <v>507</v>
      </c>
      <c r="B508" s="5" t="s">
        <v>3203</v>
      </c>
      <c r="C508" s="5" t="s">
        <v>1984</v>
      </c>
      <c r="D508" s="5">
        <v>9</v>
      </c>
      <c r="E508" s="6">
        <v>4</v>
      </c>
      <c r="F508" s="6" t="s">
        <v>684</v>
      </c>
      <c r="G508" s="6">
        <v>18</v>
      </c>
      <c r="H508" s="6"/>
    </row>
    <row r="509" spans="1:8">
      <c r="A509" s="6">
        <v>508</v>
      </c>
      <c r="B509" s="5" t="s">
        <v>3212</v>
      </c>
      <c r="C509" s="5" t="s">
        <v>1984</v>
      </c>
      <c r="D509" s="5">
        <v>9</v>
      </c>
      <c r="E509" s="6">
        <v>4</v>
      </c>
      <c r="F509" s="6" t="s">
        <v>8</v>
      </c>
      <c r="G509" s="6">
        <v>34</v>
      </c>
      <c r="H509" s="6"/>
    </row>
    <row r="510" spans="1:8">
      <c r="A510" s="6">
        <v>509</v>
      </c>
      <c r="B510" s="5" t="s">
        <v>3221</v>
      </c>
      <c r="C510" s="5" t="s">
        <v>1984</v>
      </c>
      <c r="D510" s="5" t="s">
        <v>3222</v>
      </c>
      <c r="E510" s="6">
        <v>4</v>
      </c>
      <c r="F510" s="6" t="s">
        <v>8</v>
      </c>
      <c r="G510" s="6">
        <v>40</v>
      </c>
      <c r="H510" s="6">
        <v>1</v>
      </c>
    </row>
    <row r="511" spans="1:8">
      <c r="A511" s="6">
        <v>510</v>
      </c>
      <c r="B511" s="5" t="s">
        <v>3223</v>
      </c>
      <c r="C511" s="5" t="s">
        <v>1984</v>
      </c>
      <c r="D511" s="5" t="s">
        <v>694</v>
      </c>
      <c r="E511" s="6">
        <v>4</v>
      </c>
      <c r="F511" s="6" t="s">
        <v>8</v>
      </c>
      <c r="G511" s="6">
        <v>40</v>
      </c>
      <c r="H511" s="6">
        <v>1</v>
      </c>
    </row>
    <row r="512" spans="1:8">
      <c r="A512" s="6">
        <v>511</v>
      </c>
      <c r="B512" s="5" t="s">
        <v>3225</v>
      </c>
      <c r="C512" s="5" t="s">
        <v>1984</v>
      </c>
      <c r="D512" s="5" t="s">
        <v>694</v>
      </c>
      <c r="E512" s="6">
        <v>4</v>
      </c>
      <c r="F512" s="6" t="s">
        <v>8</v>
      </c>
      <c r="G512" s="6">
        <v>40</v>
      </c>
      <c r="H512" s="6">
        <v>1</v>
      </c>
    </row>
    <row r="513" spans="1:8">
      <c r="A513" s="6">
        <v>512</v>
      </c>
      <c r="B513" s="5" t="s">
        <v>3228</v>
      </c>
      <c r="C513" s="5" t="s">
        <v>1984</v>
      </c>
      <c r="D513" s="5" t="s">
        <v>694</v>
      </c>
      <c r="E513" s="6">
        <v>4</v>
      </c>
      <c r="F513" s="6" t="s">
        <v>8</v>
      </c>
      <c r="G513" s="6">
        <v>40</v>
      </c>
      <c r="H513" s="6">
        <v>1</v>
      </c>
    </row>
    <row r="514" spans="1:8">
      <c r="A514" s="6">
        <v>513</v>
      </c>
      <c r="B514" s="5" t="s">
        <v>3233</v>
      </c>
      <c r="C514" s="5" t="s">
        <v>1984</v>
      </c>
      <c r="D514" s="5" t="s">
        <v>3222</v>
      </c>
      <c r="E514" s="6">
        <v>4</v>
      </c>
      <c r="F514" s="6" t="s">
        <v>8</v>
      </c>
      <c r="G514" s="6">
        <v>40</v>
      </c>
      <c r="H514" s="6">
        <v>1</v>
      </c>
    </row>
    <row r="515" spans="1:8">
      <c r="A515" s="6">
        <v>514</v>
      </c>
      <c r="B515" s="5" t="s">
        <v>3240</v>
      </c>
      <c r="C515" s="5" t="s">
        <v>1984</v>
      </c>
      <c r="D515" s="5" t="s">
        <v>694</v>
      </c>
      <c r="E515" s="6">
        <v>4</v>
      </c>
      <c r="F515" s="6" t="s">
        <v>8</v>
      </c>
      <c r="G515" s="6">
        <v>38</v>
      </c>
      <c r="H515" s="6">
        <v>2</v>
      </c>
    </row>
    <row r="516" spans="1:8">
      <c r="A516" s="6">
        <v>515</v>
      </c>
      <c r="B516" s="5" t="s">
        <v>3249</v>
      </c>
      <c r="C516" s="5" t="s">
        <v>1984</v>
      </c>
      <c r="D516" s="5" t="s">
        <v>2675</v>
      </c>
      <c r="E516" s="6">
        <v>4</v>
      </c>
      <c r="F516" s="6" t="s">
        <v>8</v>
      </c>
      <c r="G516" s="6">
        <v>40</v>
      </c>
      <c r="H516" s="6">
        <v>1</v>
      </c>
    </row>
    <row r="517" spans="1:8">
      <c r="A517" s="6">
        <v>516</v>
      </c>
      <c r="B517" s="5" t="s">
        <v>3250</v>
      </c>
      <c r="C517" s="5" t="s">
        <v>1984</v>
      </c>
      <c r="D517" s="5" t="s">
        <v>2675</v>
      </c>
      <c r="E517" s="6">
        <v>4</v>
      </c>
      <c r="F517" s="6" t="s">
        <v>8</v>
      </c>
      <c r="G517" s="6">
        <v>40</v>
      </c>
      <c r="H517" s="6">
        <v>1</v>
      </c>
    </row>
    <row r="518" spans="1:8">
      <c r="A518" s="6">
        <v>517</v>
      </c>
      <c r="B518" s="5" t="s">
        <v>3252</v>
      </c>
      <c r="C518" s="5" t="s">
        <v>1984</v>
      </c>
      <c r="D518" s="5" t="s">
        <v>2675</v>
      </c>
      <c r="E518" s="6">
        <v>4</v>
      </c>
      <c r="F518" s="6" t="s">
        <v>8</v>
      </c>
      <c r="G518" s="6">
        <v>36</v>
      </c>
      <c r="H518" s="6">
        <v>3</v>
      </c>
    </row>
    <row r="519" spans="1:8">
      <c r="A519" s="6">
        <v>518</v>
      </c>
      <c r="B519" s="5" t="s">
        <v>3255</v>
      </c>
      <c r="C519" s="5" t="s">
        <v>1984</v>
      </c>
      <c r="D519" s="5" t="s">
        <v>2675</v>
      </c>
      <c r="E519" s="6">
        <v>4</v>
      </c>
      <c r="F519" s="6" t="s">
        <v>8</v>
      </c>
      <c r="G519" s="6">
        <v>32</v>
      </c>
      <c r="H519" s="6"/>
    </row>
    <row r="520" spans="1:8">
      <c r="A520" s="6">
        <v>519</v>
      </c>
      <c r="B520" s="5" t="s">
        <v>3256</v>
      </c>
      <c r="C520" s="5" t="s">
        <v>1984</v>
      </c>
      <c r="D520" s="5" t="s">
        <v>2675</v>
      </c>
      <c r="E520" s="6">
        <v>4</v>
      </c>
      <c r="F520" s="6" t="s">
        <v>8</v>
      </c>
      <c r="G520" s="6">
        <v>38</v>
      </c>
      <c r="H520" s="6">
        <v>2</v>
      </c>
    </row>
    <row r="521" spans="1:8">
      <c r="A521" s="6">
        <v>520</v>
      </c>
      <c r="B521" s="5" t="s">
        <v>3264</v>
      </c>
      <c r="C521" s="5" t="s">
        <v>1984</v>
      </c>
      <c r="D521" s="5">
        <v>9</v>
      </c>
      <c r="E521" s="6">
        <v>4</v>
      </c>
      <c r="F521" s="6" t="s">
        <v>34</v>
      </c>
      <c r="G521" s="6">
        <v>40</v>
      </c>
      <c r="H521" s="6">
        <v>1</v>
      </c>
    </row>
    <row r="522" spans="1:8">
      <c r="A522" s="6">
        <v>521</v>
      </c>
      <c r="B522" s="5" t="s">
        <v>3268</v>
      </c>
      <c r="C522" s="5" t="s">
        <v>1984</v>
      </c>
      <c r="D522" s="5">
        <v>9</v>
      </c>
      <c r="E522" s="6">
        <v>4</v>
      </c>
      <c r="F522" s="6" t="s">
        <v>8</v>
      </c>
      <c r="G522" s="6">
        <v>38</v>
      </c>
      <c r="H522" s="6">
        <v>2</v>
      </c>
    </row>
    <row r="523" spans="1:8">
      <c r="A523" s="6">
        <v>522</v>
      </c>
      <c r="B523" s="5" t="s">
        <v>3278</v>
      </c>
      <c r="C523" s="5" t="s">
        <v>1984</v>
      </c>
      <c r="D523" s="5" t="s">
        <v>3279</v>
      </c>
      <c r="E523" s="6">
        <v>4</v>
      </c>
      <c r="F523" s="6" t="s">
        <v>8</v>
      </c>
      <c r="G523" s="6">
        <v>40</v>
      </c>
      <c r="H523" s="6">
        <v>1</v>
      </c>
    </row>
    <row r="524" spans="1:8">
      <c r="A524" s="6">
        <v>523</v>
      </c>
      <c r="B524" s="5" t="s">
        <v>3315</v>
      </c>
      <c r="C524" s="5" t="s">
        <v>1984</v>
      </c>
      <c r="D524" s="5" t="s">
        <v>111</v>
      </c>
      <c r="E524" s="6">
        <v>4</v>
      </c>
      <c r="F524" s="6" t="s">
        <v>34</v>
      </c>
      <c r="G524" s="6">
        <v>38</v>
      </c>
      <c r="H524" s="6">
        <v>2</v>
      </c>
    </row>
    <row r="525" spans="1:8">
      <c r="A525" s="6">
        <v>524</v>
      </c>
      <c r="B525" s="5" t="s">
        <v>3316</v>
      </c>
      <c r="C525" s="5" t="s">
        <v>1984</v>
      </c>
      <c r="D525" s="5">
        <v>12</v>
      </c>
      <c r="E525" s="6">
        <v>4</v>
      </c>
      <c r="F525" s="6" t="s">
        <v>8</v>
      </c>
      <c r="G525" s="6">
        <v>38</v>
      </c>
      <c r="H525" s="6">
        <v>2</v>
      </c>
    </row>
    <row r="526" spans="1:8">
      <c r="A526" s="6">
        <v>525</v>
      </c>
      <c r="B526" s="5" t="s">
        <v>3321</v>
      </c>
      <c r="C526" s="5" t="s">
        <v>1984</v>
      </c>
      <c r="D526" s="5" t="s">
        <v>2240</v>
      </c>
      <c r="E526" s="6">
        <v>4</v>
      </c>
      <c r="F526" s="6" t="s">
        <v>8</v>
      </c>
      <c r="G526" s="6">
        <v>40</v>
      </c>
      <c r="H526" s="6">
        <v>1</v>
      </c>
    </row>
    <row r="527" spans="1:8">
      <c r="A527" s="6">
        <v>526</v>
      </c>
      <c r="B527" s="5" t="s">
        <v>3339</v>
      </c>
      <c r="C527" s="5" t="s">
        <v>1984</v>
      </c>
      <c r="D527" s="5" t="s">
        <v>2240</v>
      </c>
      <c r="E527" s="6">
        <v>4</v>
      </c>
      <c r="F527" s="6" t="s">
        <v>8</v>
      </c>
      <c r="G527" s="6">
        <v>40</v>
      </c>
      <c r="H527" s="6">
        <v>1</v>
      </c>
    </row>
    <row r="528" spans="1:8">
      <c r="A528" s="6">
        <v>527</v>
      </c>
      <c r="B528" s="5" t="s">
        <v>3344</v>
      </c>
      <c r="C528" s="5" t="s">
        <v>1984</v>
      </c>
      <c r="D528" s="5" t="s">
        <v>2240</v>
      </c>
      <c r="E528" s="6">
        <v>4</v>
      </c>
      <c r="F528" s="6" t="s">
        <v>8</v>
      </c>
      <c r="G528" s="6">
        <v>38</v>
      </c>
      <c r="H528" s="6">
        <v>2</v>
      </c>
    </row>
    <row r="529" spans="1:8">
      <c r="A529" s="6">
        <v>528</v>
      </c>
      <c r="B529" s="5" t="s">
        <v>3458</v>
      </c>
      <c r="C529" s="5" t="s">
        <v>1984</v>
      </c>
      <c r="D529" s="5">
        <v>11</v>
      </c>
      <c r="E529" s="6">
        <v>4</v>
      </c>
      <c r="F529" s="6" t="s">
        <v>8</v>
      </c>
      <c r="G529" s="6">
        <v>38</v>
      </c>
      <c r="H529" s="6">
        <v>2</v>
      </c>
    </row>
    <row r="530" spans="1:8">
      <c r="A530" s="6">
        <v>529</v>
      </c>
      <c r="B530" s="5" t="s">
        <v>3460</v>
      </c>
      <c r="C530" s="5" t="s">
        <v>1984</v>
      </c>
      <c r="D530" s="5" t="s">
        <v>3461</v>
      </c>
      <c r="E530" s="6">
        <v>4</v>
      </c>
      <c r="F530" s="6" t="s">
        <v>2197</v>
      </c>
      <c r="G530" s="6">
        <v>34</v>
      </c>
      <c r="H530" s="6"/>
    </row>
    <row r="531" spans="1:8">
      <c r="A531" s="6">
        <v>530</v>
      </c>
      <c r="B531" s="5" t="s">
        <v>3466</v>
      </c>
      <c r="C531" s="5" t="s">
        <v>1984</v>
      </c>
      <c r="D531" s="5" t="s">
        <v>1545</v>
      </c>
      <c r="E531" s="6">
        <v>4</v>
      </c>
      <c r="F531" s="6" t="s">
        <v>34</v>
      </c>
      <c r="G531" s="6">
        <v>36</v>
      </c>
      <c r="H531" s="6">
        <v>3</v>
      </c>
    </row>
    <row r="532" spans="1:8">
      <c r="A532" s="6">
        <v>531</v>
      </c>
      <c r="B532" s="5" t="s">
        <v>3471</v>
      </c>
      <c r="C532" s="5" t="s">
        <v>1984</v>
      </c>
      <c r="D532" s="5" t="s">
        <v>1537</v>
      </c>
      <c r="E532" s="6">
        <v>4</v>
      </c>
      <c r="F532" s="6" t="s">
        <v>325</v>
      </c>
      <c r="G532" s="6">
        <v>36</v>
      </c>
      <c r="H532" s="6">
        <v>3</v>
      </c>
    </row>
    <row r="533" spans="1:8">
      <c r="A533" s="6">
        <v>532</v>
      </c>
      <c r="B533" s="5" t="s">
        <v>3477</v>
      </c>
      <c r="C533" s="5" t="s">
        <v>1984</v>
      </c>
      <c r="D533" s="5">
        <v>11</v>
      </c>
      <c r="E533" s="6">
        <v>4</v>
      </c>
      <c r="F533" s="6" t="s">
        <v>8</v>
      </c>
      <c r="G533" s="6">
        <v>36</v>
      </c>
      <c r="H533" s="6">
        <v>3</v>
      </c>
    </row>
    <row r="534" spans="1:8">
      <c r="A534" s="6">
        <v>533</v>
      </c>
      <c r="B534" s="5" t="s">
        <v>3485</v>
      </c>
      <c r="C534" s="5" t="s">
        <v>1984</v>
      </c>
      <c r="D534" s="5" t="s">
        <v>3486</v>
      </c>
      <c r="E534" s="6">
        <v>4</v>
      </c>
      <c r="F534" s="6" t="s">
        <v>34</v>
      </c>
      <c r="G534" s="6">
        <v>38</v>
      </c>
      <c r="H534" s="6">
        <v>2</v>
      </c>
    </row>
    <row r="535" spans="1:8">
      <c r="A535" s="6">
        <v>534</v>
      </c>
      <c r="B535" s="5" t="s">
        <v>3488</v>
      </c>
      <c r="C535" s="5" t="s">
        <v>1984</v>
      </c>
      <c r="D535" s="5" t="s">
        <v>1708</v>
      </c>
      <c r="E535" s="6">
        <v>4</v>
      </c>
      <c r="F535" s="6" t="s">
        <v>8</v>
      </c>
      <c r="G535" s="6">
        <v>36</v>
      </c>
      <c r="H535" s="6">
        <v>3</v>
      </c>
    </row>
    <row r="536" spans="1:8">
      <c r="A536" s="6">
        <v>535</v>
      </c>
      <c r="B536" s="5" t="s">
        <v>3489</v>
      </c>
      <c r="C536" s="5" t="s">
        <v>1984</v>
      </c>
      <c r="D536" s="5" t="s">
        <v>3490</v>
      </c>
      <c r="E536" s="6">
        <v>4</v>
      </c>
      <c r="F536" s="6" t="s">
        <v>34</v>
      </c>
      <c r="G536" s="6">
        <v>36</v>
      </c>
      <c r="H536" s="6">
        <v>3</v>
      </c>
    </row>
    <row r="537" spans="1:8">
      <c r="A537" s="6">
        <v>536</v>
      </c>
      <c r="B537" s="5" t="s">
        <v>3492</v>
      </c>
      <c r="C537" s="5" t="s">
        <v>1984</v>
      </c>
      <c r="D537" s="5" t="s">
        <v>3493</v>
      </c>
      <c r="E537" s="6">
        <v>4</v>
      </c>
      <c r="F537" s="6" t="s">
        <v>8</v>
      </c>
      <c r="G537" s="6">
        <v>36</v>
      </c>
      <c r="H537" s="6">
        <v>3</v>
      </c>
    </row>
    <row r="538" spans="1:8">
      <c r="A538" s="6">
        <v>537</v>
      </c>
      <c r="B538" s="5" t="s">
        <v>3497</v>
      </c>
      <c r="C538" s="5" t="s">
        <v>1984</v>
      </c>
      <c r="D538" s="5" t="s">
        <v>1545</v>
      </c>
      <c r="E538" s="6">
        <v>4</v>
      </c>
      <c r="F538" s="6" t="s">
        <v>34</v>
      </c>
      <c r="G538" s="6">
        <v>24</v>
      </c>
      <c r="H538" s="6"/>
    </row>
    <row r="539" spans="1:8">
      <c r="A539" s="6">
        <v>538</v>
      </c>
      <c r="B539" s="5" t="s">
        <v>3508</v>
      </c>
      <c r="C539" s="5" t="s">
        <v>1984</v>
      </c>
      <c r="D539" s="5">
        <v>11</v>
      </c>
      <c r="E539" s="6">
        <v>4</v>
      </c>
      <c r="F539" s="6" t="s">
        <v>8</v>
      </c>
      <c r="G539" s="6">
        <v>38</v>
      </c>
      <c r="H539" s="6">
        <v>2</v>
      </c>
    </row>
    <row r="540" spans="1:8">
      <c r="A540" s="6">
        <v>539</v>
      </c>
      <c r="B540" s="5" t="s">
        <v>3515</v>
      </c>
      <c r="C540" s="5" t="s">
        <v>1984</v>
      </c>
      <c r="D540" s="5" t="s">
        <v>3516</v>
      </c>
      <c r="E540" s="6">
        <v>4</v>
      </c>
      <c r="F540" s="6" t="s">
        <v>8</v>
      </c>
      <c r="G540" s="6">
        <v>36</v>
      </c>
      <c r="H540" s="6">
        <v>3</v>
      </c>
    </row>
    <row r="541" spans="1:8">
      <c r="A541" s="6">
        <v>540</v>
      </c>
      <c r="B541" s="5" t="s">
        <v>3522</v>
      </c>
      <c r="C541" s="5" t="s">
        <v>1984</v>
      </c>
      <c r="D541" s="5" t="s">
        <v>3516</v>
      </c>
      <c r="E541" s="6">
        <v>4</v>
      </c>
      <c r="F541" s="6" t="s">
        <v>8</v>
      </c>
      <c r="G541" s="6">
        <v>32</v>
      </c>
      <c r="H541" s="6"/>
    </row>
    <row r="542" spans="1:8">
      <c r="A542" s="6">
        <v>541</v>
      </c>
      <c r="B542" s="5" t="s">
        <v>3527</v>
      </c>
      <c r="C542" s="5" t="s">
        <v>1984</v>
      </c>
      <c r="D542" s="5" t="s">
        <v>3516</v>
      </c>
      <c r="E542" s="6">
        <v>4</v>
      </c>
      <c r="F542" s="6" t="s">
        <v>8</v>
      </c>
      <c r="G542" s="6">
        <v>36</v>
      </c>
      <c r="H542" s="6">
        <v>3</v>
      </c>
    </row>
    <row r="543" spans="1:8">
      <c r="A543" s="6">
        <v>542</v>
      </c>
      <c r="B543" s="5" t="s">
        <v>3530</v>
      </c>
      <c r="C543" s="5" t="s">
        <v>1984</v>
      </c>
      <c r="D543" s="5">
        <v>11</v>
      </c>
      <c r="E543" s="6">
        <v>4</v>
      </c>
      <c r="F543" s="6" t="s">
        <v>8</v>
      </c>
      <c r="G543" s="6">
        <v>38</v>
      </c>
      <c r="H543" s="6">
        <v>2</v>
      </c>
    </row>
    <row r="544" spans="1:8">
      <c r="A544" s="6">
        <v>543</v>
      </c>
      <c r="B544" s="5" t="s">
        <v>3534</v>
      </c>
      <c r="C544" s="5" t="s">
        <v>1984</v>
      </c>
      <c r="D544" s="5" t="s">
        <v>3461</v>
      </c>
      <c r="E544" s="6">
        <v>4</v>
      </c>
      <c r="F544" s="6" t="s">
        <v>8</v>
      </c>
      <c r="G544" s="6">
        <v>30</v>
      </c>
      <c r="H544" s="6"/>
    </row>
    <row r="545" spans="1:8">
      <c r="A545" s="6">
        <v>544</v>
      </c>
      <c r="B545" s="5" t="s">
        <v>3537</v>
      </c>
      <c r="C545" s="5" t="s">
        <v>1984</v>
      </c>
      <c r="D545" s="5">
        <v>11</v>
      </c>
      <c r="E545" s="6">
        <v>4</v>
      </c>
      <c r="F545" s="6" t="s">
        <v>8</v>
      </c>
      <c r="G545" s="6">
        <v>38</v>
      </c>
      <c r="H545" s="6">
        <v>2</v>
      </c>
    </row>
    <row r="546" spans="1:8">
      <c r="A546" s="6">
        <v>545</v>
      </c>
      <c r="B546" s="5" t="s">
        <v>3539</v>
      </c>
      <c r="C546" s="5" t="s">
        <v>1984</v>
      </c>
      <c r="D546" s="5" t="s">
        <v>3461</v>
      </c>
      <c r="E546" s="6">
        <v>4</v>
      </c>
      <c r="F546" s="6" t="s">
        <v>8</v>
      </c>
      <c r="G546" s="6">
        <v>34</v>
      </c>
      <c r="H546" s="6"/>
    </row>
    <row r="547" spans="1:8">
      <c r="A547" s="6">
        <v>546</v>
      </c>
      <c r="B547" s="5" t="s">
        <v>3551</v>
      </c>
      <c r="C547" s="5" t="s">
        <v>1984</v>
      </c>
      <c r="D547" s="5" t="s">
        <v>3552</v>
      </c>
      <c r="E547" s="6">
        <v>4</v>
      </c>
      <c r="F547" s="6" t="s">
        <v>8</v>
      </c>
      <c r="G547" s="6">
        <v>38</v>
      </c>
      <c r="H547" s="6">
        <v>2</v>
      </c>
    </row>
    <row r="548" spans="1:8">
      <c r="A548" s="6">
        <v>547</v>
      </c>
      <c r="B548" s="5" t="s">
        <v>3567</v>
      </c>
      <c r="C548" s="5" t="s">
        <v>1984</v>
      </c>
      <c r="D548" s="5" t="s">
        <v>3279</v>
      </c>
      <c r="E548" s="6">
        <v>4</v>
      </c>
      <c r="F548" s="6" t="s">
        <v>8</v>
      </c>
      <c r="G548" s="6">
        <v>40</v>
      </c>
      <c r="H548" s="6">
        <v>1</v>
      </c>
    </row>
    <row r="549" spans="1:8">
      <c r="A549" s="6">
        <v>548</v>
      </c>
      <c r="B549" s="5" t="s">
        <v>3568</v>
      </c>
      <c r="C549" s="5" t="s">
        <v>1984</v>
      </c>
      <c r="D549" s="5" t="s">
        <v>3279</v>
      </c>
      <c r="E549" s="6">
        <v>4</v>
      </c>
      <c r="F549" s="6" t="s">
        <v>8</v>
      </c>
      <c r="G549" s="6">
        <v>40</v>
      </c>
      <c r="H549" s="6">
        <v>1</v>
      </c>
    </row>
    <row r="550" spans="1:8">
      <c r="A550" s="6">
        <v>549</v>
      </c>
      <c r="B550" s="5" t="s">
        <v>3570</v>
      </c>
      <c r="C550" s="5" t="s">
        <v>1984</v>
      </c>
      <c r="D550" s="5" t="s">
        <v>3279</v>
      </c>
      <c r="E550" s="6">
        <v>4</v>
      </c>
      <c r="F550" s="6" t="s">
        <v>8</v>
      </c>
      <c r="G550" s="6">
        <v>40</v>
      </c>
      <c r="H550" s="6">
        <v>1</v>
      </c>
    </row>
    <row r="551" spans="1:8">
      <c r="A551" s="6">
        <v>550</v>
      </c>
      <c r="B551" s="5" t="s">
        <v>3571</v>
      </c>
      <c r="C551" s="5" t="s">
        <v>1984</v>
      </c>
      <c r="D551" s="5" t="s">
        <v>3279</v>
      </c>
      <c r="E551" s="6">
        <v>4</v>
      </c>
      <c r="F551" s="6" t="s">
        <v>8</v>
      </c>
      <c r="G551" s="6">
        <v>40</v>
      </c>
      <c r="H551" s="6">
        <v>1</v>
      </c>
    </row>
    <row r="552" spans="1:8">
      <c r="A552" s="6">
        <v>551</v>
      </c>
      <c r="B552" s="5" t="s">
        <v>3577</v>
      </c>
      <c r="C552" s="5" t="s">
        <v>1984</v>
      </c>
      <c r="D552" s="5" t="s">
        <v>3279</v>
      </c>
      <c r="E552" s="6">
        <v>4</v>
      </c>
      <c r="F552" s="6" t="s">
        <v>8</v>
      </c>
      <c r="G552" s="6">
        <v>40</v>
      </c>
      <c r="H552" s="6">
        <v>1</v>
      </c>
    </row>
    <row r="553" spans="1:8">
      <c r="A553" s="6">
        <v>552</v>
      </c>
      <c r="B553" s="5" t="s">
        <v>3598</v>
      </c>
      <c r="C553" s="5" t="s">
        <v>1984</v>
      </c>
      <c r="D553" s="5" t="s">
        <v>3279</v>
      </c>
      <c r="E553" s="6">
        <v>4</v>
      </c>
      <c r="F553" s="6" t="s">
        <v>8</v>
      </c>
      <c r="G553" s="6">
        <v>40</v>
      </c>
      <c r="H553" s="6">
        <v>1</v>
      </c>
    </row>
    <row r="554" spans="1:8">
      <c r="A554" s="6">
        <v>553</v>
      </c>
      <c r="B554" s="5" t="s">
        <v>3602</v>
      </c>
      <c r="C554" s="5" t="s">
        <v>1984</v>
      </c>
      <c r="D554" s="5" t="s">
        <v>3279</v>
      </c>
      <c r="E554" s="6">
        <v>4</v>
      </c>
      <c r="F554" s="6" t="s">
        <v>8</v>
      </c>
      <c r="G554" s="6">
        <v>40</v>
      </c>
      <c r="H554" s="6">
        <v>1</v>
      </c>
    </row>
    <row r="555" spans="1:8">
      <c r="A555" s="6">
        <v>554</v>
      </c>
      <c r="B555" s="5" t="s">
        <v>3603</v>
      </c>
      <c r="C555" s="5" t="s">
        <v>1984</v>
      </c>
      <c r="D555" s="5" t="s">
        <v>3279</v>
      </c>
      <c r="E555" s="6">
        <v>4</v>
      </c>
      <c r="F555" s="6" t="s">
        <v>8</v>
      </c>
      <c r="G555" s="6">
        <v>40</v>
      </c>
      <c r="H555" s="6">
        <v>1</v>
      </c>
    </row>
    <row r="556" spans="1:8">
      <c r="A556" s="6">
        <v>555</v>
      </c>
      <c r="B556" s="5" t="s">
        <v>3605</v>
      </c>
      <c r="C556" s="5" t="s">
        <v>1984</v>
      </c>
      <c r="D556" s="5" t="s">
        <v>2307</v>
      </c>
      <c r="E556" s="6">
        <v>4</v>
      </c>
      <c r="F556" s="6" t="s">
        <v>8</v>
      </c>
      <c r="G556" s="6">
        <v>8</v>
      </c>
      <c r="H556" s="6"/>
    </row>
    <row r="557" spans="1:8">
      <c r="A557" s="6">
        <v>556</v>
      </c>
      <c r="B557" s="5" t="s">
        <v>3621</v>
      </c>
      <c r="C557" s="5" t="s">
        <v>1984</v>
      </c>
      <c r="D557" s="5" t="s">
        <v>3622</v>
      </c>
      <c r="E557" s="6">
        <v>4</v>
      </c>
      <c r="F557" s="6" t="s">
        <v>160</v>
      </c>
      <c r="G557" s="6">
        <v>40</v>
      </c>
      <c r="H557" s="6">
        <v>1</v>
      </c>
    </row>
    <row r="558" spans="1:8">
      <c r="A558" s="6">
        <v>557</v>
      </c>
      <c r="B558" s="5" t="s">
        <v>3623</v>
      </c>
      <c r="C558" s="5" t="s">
        <v>1984</v>
      </c>
      <c r="D558" s="5" t="s">
        <v>3622</v>
      </c>
      <c r="E558" s="6">
        <v>4</v>
      </c>
      <c r="F558" s="6" t="s">
        <v>160</v>
      </c>
      <c r="G558" s="6">
        <v>40</v>
      </c>
      <c r="H558" s="6">
        <v>1</v>
      </c>
    </row>
    <row r="559" spans="1:8">
      <c r="A559" s="6">
        <v>558</v>
      </c>
      <c r="B559" s="5" t="s">
        <v>3625</v>
      </c>
      <c r="C559" s="5" t="s">
        <v>1984</v>
      </c>
      <c r="D559" s="5">
        <v>19</v>
      </c>
      <c r="E559" s="6">
        <v>4</v>
      </c>
      <c r="F559" s="6" t="s">
        <v>160</v>
      </c>
      <c r="G559" s="6">
        <v>40</v>
      </c>
      <c r="H559" s="6">
        <v>1</v>
      </c>
    </row>
    <row r="560" spans="1:8">
      <c r="A560" s="6">
        <v>559</v>
      </c>
      <c r="B560" s="5" t="s">
        <v>3627</v>
      </c>
      <c r="C560" s="5" t="s">
        <v>1984</v>
      </c>
      <c r="D560" s="5" t="s">
        <v>3622</v>
      </c>
      <c r="E560" s="6">
        <v>4</v>
      </c>
      <c r="F560" s="6" t="s">
        <v>160</v>
      </c>
      <c r="G560" s="6">
        <v>40</v>
      </c>
      <c r="H560" s="6">
        <v>1</v>
      </c>
    </row>
    <row r="561" spans="1:8">
      <c r="A561" s="6">
        <v>560</v>
      </c>
      <c r="B561" s="5" t="s">
        <v>3629</v>
      </c>
      <c r="C561" s="5" t="s">
        <v>1984</v>
      </c>
      <c r="D561" s="5" t="s">
        <v>3622</v>
      </c>
      <c r="E561" s="6">
        <v>4</v>
      </c>
      <c r="F561" s="6" t="s">
        <v>160</v>
      </c>
      <c r="G561" s="6">
        <v>40</v>
      </c>
      <c r="H561" s="6">
        <v>1</v>
      </c>
    </row>
    <row r="562" spans="1:8">
      <c r="A562" s="6">
        <v>561</v>
      </c>
      <c r="B562" s="5" t="s">
        <v>3632</v>
      </c>
      <c r="C562" s="5" t="s">
        <v>1984</v>
      </c>
      <c r="D562" s="5" t="s">
        <v>3633</v>
      </c>
      <c r="E562" s="6">
        <v>4</v>
      </c>
      <c r="F562" s="6" t="s">
        <v>160</v>
      </c>
      <c r="G562" s="6">
        <v>40</v>
      </c>
      <c r="H562" s="6">
        <v>1</v>
      </c>
    </row>
    <row r="563" spans="1:8">
      <c r="A563" s="6">
        <v>562</v>
      </c>
      <c r="B563" s="5" t="s">
        <v>3638</v>
      </c>
      <c r="C563" s="5" t="s">
        <v>1984</v>
      </c>
      <c r="D563" s="5" t="s">
        <v>3633</v>
      </c>
      <c r="E563" s="6">
        <v>4</v>
      </c>
      <c r="F563" s="6" t="s">
        <v>160</v>
      </c>
      <c r="G563" s="6">
        <v>40</v>
      </c>
      <c r="H563" s="6">
        <v>1</v>
      </c>
    </row>
    <row r="564" spans="1:8">
      <c r="A564" s="6">
        <v>563</v>
      </c>
      <c r="B564" s="5" t="s">
        <v>3640</v>
      </c>
      <c r="C564" s="5" t="s">
        <v>1984</v>
      </c>
      <c r="D564" s="5" t="s">
        <v>3633</v>
      </c>
      <c r="E564" s="6">
        <v>4</v>
      </c>
      <c r="F564" s="6" t="s">
        <v>160</v>
      </c>
      <c r="G564" s="6">
        <v>40</v>
      </c>
      <c r="H564" s="6">
        <v>1</v>
      </c>
    </row>
    <row r="565" spans="1:8">
      <c r="A565" s="6">
        <v>564</v>
      </c>
      <c r="B565" s="5" t="s">
        <v>3644</v>
      </c>
      <c r="C565" s="5" t="s">
        <v>1984</v>
      </c>
      <c r="D565" s="5" t="s">
        <v>3633</v>
      </c>
      <c r="E565" s="6">
        <v>4</v>
      </c>
      <c r="F565" s="6" t="s">
        <v>160</v>
      </c>
      <c r="G565" s="6">
        <v>40</v>
      </c>
      <c r="H565" s="6">
        <v>1</v>
      </c>
    </row>
    <row r="566" spans="1:8">
      <c r="A566" s="6">
        <v>565</v>
      </c>
      <c r="B566" s="5" t="s">
        <v>3645</v>
      </c>
      <c r="C566" s="5" t="s">
        <v>1984</v>
      </c>
      <c r="D566" s="5" t="s">
        <v>3633</v>
      </c>
      <c r="E566" s="6">
        <v>4</v>
      </c>
      <c r="F566" s="6" t="s">
        <v>160</v>
      </c>
      <c r="G566" s="6">
        <v>40</v>
      </c>
      <c r="H566" s="6">
        <v>1</v>
      </c>
    </row>
    <row r="567" spans="1:8">
      <c r="A567" s="6">
        <v>566</v>
      </c>
      <c r="B567" s="5" t="s">
        <v>3648</v>
      </c>
      <c r="C567" s="5" t="s">
        <v>1984</v>
      </c>
      <c r="D567" s="5" t="s">
        <v>3633</v>
      </c>
      <c r="E567" s="6">
        <v>4</v>
      </c>
      <c r="F567" s="6" t="s">
        <v>160</v>
      </c>
      <c r="G567" s="6">
        <v>40</v>
      </c>
      <c r="H567" s="6">
        <v>1</v>
      </c>
    </row>
    <row r="568" spans="1:8">
      <c r="A568" s="6">
        <v>567</v>
      </c>
      <c r="B568" s="5" t="s">
        <v>3652</v>
      </c>
      <c r="C568" s="5" t="s">
        <v>1984</v>
      </c>
      <c r="D568" s="5" t="s">
        <v>3633</v>
      </c>
      <c r="E568" s="6">
        <v>4</v>
      </c>
      <c r="F568" s="6" t="s">
        <v>160</v>
      </c>
      <c r="G568" s="6">
        <v>40</v>
      </c>
      <c r="H568" s="6">
        <v>1</v>
      </c>
    </row>
    <row r="569" spans="1:8">
      <c r="A569" s="6">
        <v>568</v>
      </c>
      <c r="B569" s="5" t="s">
        <v>3657</v>
      </c>
      <c r="C569" s="5" t="s">
        <v>1984</v>
      </c>
      <c r="D569" s="5" t="s">
        <v>3633</v>
      </c>
      <c r="E569" s="6">
        <v>4</v>
      </c>
      <c r="F569" s="6" t="s">
        <v>160</v>
      </c>
      <c r="G569" s="6">
        <v>40</v>
      </c>
      <c r="H569" s="6">
        <v>1</v>
      </c>
    </row>
    <row r="570" spans="1:8">
      <c r="A570" s="6">
        <v>569</v>
      </c>
      <c r="B570" s="5" t="s">
        <v>3674</v>
      </c>
      <c r="C570" s="5" t="s">
        <v>1984</v>
      </c>
      <c r="D570" s="5" t="s">
        <v>1330</v>
      </c>
      <c r="E570" s="6">
        <v>4</v>
      </c>
      <c r="F570" s="6" t="s">
        <v>160</v>
      </c>
      <c r="G570" s="6">
        <v>38</v>
      </c>
      <c r="H570" s="6">
        <v>2</v>
      </c>
    </row>
    <row r="571" spans="1:8">
      <c r="A571" s="6">
        <v>570</v>
      </c>
      <c r="B571" s="5" t="s">
        <v>3675</v>
      </c>
      <c r="C571" s="5" t="s">
        <v>1984</v>
      </c>
      <c r="D571" s="5" t="s">
        <v>1071</v>
      </c>
      <c r="E571" s="6">
        <v>4</v>
      </c>
      <c r="F571" s="6" t="s">
        <v>160</v>
      </c>
      <c r="G571" s="6">
        <v>34</v>
      </c>
      <c r="H571" s="6"/>
    </row>
    <row r="572" spans="1:8">
      <c r="A572" s="6">
        <v>571</v>
      </c>
      <c r="B572" s="5" t="s">
        <v>3676</v>
      </c>
      <c r="C572" s="5" t="s">
        <v>1984</v>
      </c>
      <c r="D572" s="5" t="s">
        <v>1071</v>
      </c>
      <c r="E572" s="6">
        <v>4</v>
      </c>
      <c r="F572" s="6" t="s">
        <v>160</v>
      </c>
      <c r="G572" s="6">
        <v>34</v>
      </c>
      <c r="H572" s="6"/>
    </row>
    <row r="573" spans="1:8">
      <c r="A573" s="6">
        <v>572</v>
      </c>
      <c r="B573" s="5" t="s">
        <v>3677</v>
      </c>
      <c r="C573" s="5" t="s">
        <v>1984</v>
      </c>
      <c r="D573" s="5" t="s">
        <v>1071</v>
      </c>
      <c r="E573" s="6">
        <v>4</v>
      </c>
      <c r="F573" s="6" t="s">
        <v>160</v>
      </c>
      <c r="G573" s="6">
        <v>38</v>
      </c>
      <c r="H573" s="6">
        <v>2</v>
      </c>
    </row>
    <row r="574" spans="1:8">
      <c r="A574" s="6">
        <v>573</v>
      </c>
      <c r="B574" s="5" t="s">
        <v>3678</v>
      </c>
      <c r="C574" s="5" t="s">
        <v>1984</v>
      </c>
      <c r="D574" s="5" t="s">
        <v>1330</v>
      </c>
      <c r="E574" s="6">
        <v>4</v>
      </c>
      <c r="F574" s="6" t="s">
        <v>160</v>
      </c>
      <c r="G574" s="6">
        <v>38</v>
      </c>
      <c r="H574" s="6">
        <v>2</v>
      </c>
    </row>
    <row r="575" spans="1:8">
      <c r="A575" s="6">
        <v>574</v>
      </c>
      <c r="B575" s="5" t="s">
        <v>3710</v>
      </c>
      <c r="C575" s="5" t="s">
        <v>1984</v>
      </c>
      <c r="D575" s="5" t="s">
        <v>3711</v>
      </c>
      <c r="E575" s="6">
        <v>4</v>
      </c>
      <c r="F575" s="6" t="s">
        <v>160</v>
      </c>
      <c r="G575" s="6">
        <v>36</v>
      </c>
      <c r="H575" s="6">
        <v>3</v>
      </c>
    </row>
    <row r="576" spans="1:8">
      <c r="A576" s="6">
        <v>575</v>
      </c>
      <c r="B576" s="5" t="s">
        <v>3716</v>
      </c>
      <c r="C576" s="5" t="s">
        <v>1984</v>
      </c>
      <c r="D576" s="5" t="s">
        <v>3711</v>
      </c>
      <c r="E576" s="6">
        <v>4</v>
      </c>
      <c r="F576" s="6" t="s">
        <v>160</v>
      </c>
      <c r="G576" s="6">
        <v>32</v>
      </c>
      <c r="H576" s="6"/>
    </row>
    <row r="577" spans="1:8">
      <c r="A577" s="6">
        <v>576</v>
      </c>
      <c r="B577" s="5" t="s">
        <v>3789</v>
      </c>
      <c r="C577" s="5" t="s">
        <v>1984</v>
      </c>
      <c r="D577" s="5" t="s">
        <v>1259</v>
      </c>
      <c r="E577" s="6">
        <v>4</v>
      </c>
      <c r="F577" s="6" t="s">
        <v>160</v>
      </c>
      <c r="G577" s="6">
        <v>36</v>
      </c>
      <c r="H577" s="6">
        <v>3</v>
      </c>
    </row>
    <row r="578" spans="1:8">
      <c r="A578" s="6">
        <v>577</v>
      </c>
      <c r="B578" s="5" t="s">
        <v>3798</v>
      </c>
      <c r="C578" s="5" t="s">
        <v>1984</v>
      </c>
      <c r="D578" s="5" t="s">
        <v>1259</v>
      </c>
      <c r="E578" s="6">
        <v>4</v>
      </c>
      <c r="F578" s="6" t="s">
        <v>160</v>
      </c>
      <c r="G578" s="6">
        <v>34</v>
      </c>
      <c r="H578" s="6"/>
    </row>
    <row r="579" spans="1:8">
      <c r="A579" s="6">
        <v>578</v>
      </c>
      <c r="B579" s="5" t="s">
        <v>3813</v>
      </c>
      <c r="C579" s="5" t="s">
        <v>1984</v>
      </c>
      <c r="D579" s="5">
        <v>13</v>
      </c>
      <c r="E579" s="6">
        <v>4</v>
      </c>
      <c r="F579" s="6" t="s">
        <v>160</v>
      </c>
      <c r="G579" s="6">
        <v>30</v>
      </c>
      <c r="H579" s="6"/>
    </row>
    <row r="580" spans="1:8">
      <c r="A580" s="6">
        <v>579</v>
      </c>
      <c r="B580" s="5" t="s">
        <v>3814</v>
      </c>
      <c r="C580" s="5" t="s">
        <v>1984</v>
      </c>
      <c r="D580" s="5">
        <v>13</v>
      </c>
      <c r="E580" s="6">
        <v>4</v>
      </c>
      <c r="F580" s="6" t="s">
        <v>160</v>
      </c>
      <c r="G580" s="6">
        <v>40</v>
      </c>
      <c r="H580" s="6">
        <v>1</v>
      </c>
    </row>
    <row r="581" spans="1:8">
      <c r="A581" s="6">
        <v>580</v>
      </c>
      <c r="B581" s="5" t="s">
        <v>3815</v>
      </c>
      <c r="C581" s="5" t="s">
        <v>1984</v>
      </c>
      <c r="D581" s="5">
        <v>13</v>
      </c>
      <c r="E581" s="6">
        <v>4</v>
      </c>
      <c r="F581" s="6" t="s">
        <v>160</v>
      </c>
      <c r="G581" s="6">
        <v>40</v>
      </c>
      <c r="H581" s="6">
        <v>1</v>
      </c>
    </row>
    <row r="582" spans="1:8">
      <c r="A582" s="6">
        <v>581</v>
      </c>
      <c r="B582" s="5" t="s">
        <v>3910</v>
      </c>
      <c r="C582" s="5" t="s">
        <v>1984</v>
      </c>
      <c r="D582" s="5" t="s">
        <v>1071</v>
      </c>
      <c r="E582" s="6">
        <v>4</v>
      </c>
      <c r="F582" s="6" t="s">
        <v>844</v>
      </c>
      <c r="G582" s="6">
        <v>38</v>
      </c>
      <c r="H582" s="6">
        <v>2</v>
      </c>
    </row>
    <row r="583" spans="1:8">
      <c r="A583" s="6">
        <v>582</v>
      </c>
      <c r="B583" s="5" t="s">
        <v>3916</v>
      </c>
      <c r="C583" s="5" t="s">
        <v>1984</v>
      </c>
      <c r="D583" s="5" t="s">
        <v>1071</v>
      </c>
      <c r="E583" s="6">
        <v>4</v>
      </c>
      <c r="F583" s="6" t="s">
        <v>160</v>
      </c>
      <c r="G583" s="6">
        <v>38</v>
      </c>
      <c r="H583" s="6">
        <v>2</v>
      </c>
    </row>
    <row r="584" spans="1:8">
      <c r="A584" s="6">
        <v>583</v>
      </c>
      <c r="B584" s="5" t="s">
        <v>3937</v>
      </c>
      <c r="C584" s="5" t="s">
        <v>1984</v>
      </c>
      <c r="D584" s="5" t="s">
        <v>1071</v>
      </c>
      <c r="E584" s="6">
        <v>4</v>
      </c>
      <c r="F584" s="6" t="s">
        <v>160</v>
      </c>
      <c r="G584" s="6">
        <v>38</v>
      </c>
      <c r="H584" s="6">
        <v>2</v>
      </c>
    </row>
    <row r="585" spans="1:8">
      <c r="A585" s="6">
        <v>584</v>
      </c>
      <c r="B585" s="5" t="s">
        <v>3939</v>
      </c>
      <c r="C585" s="5" t="s">
        <v>1984</v>
      </c>
      <c r="D585" s="5" t="s">
        <v>1071</v>
      </c>
      <c r="E585" s="6">
        <v>4</v>
      </c>
      <c r="F585" s="6" t="s">
        <v>160</v>
      </c>
      <c r="G585" s="6">
        <v>34</v>
      </c>
      <c r="H585" s="6"/>
    </row>
    <row r="586" spans="1:8">
      <c r="A586" s="6">
        <v>585</v>
      </c>
      <c r="B586" s="5" t="s">
        <v>3977</v>
      </c>
      <c r="C586" s="5" t="s">
        <v>1984</v>
      </c>
      <c r="D586" s="5" t="s">
        <v>3279</v>
      </c>
      <c r="E586" s="6">
        <v>4</v>
      </c>
      <c r="F586" s="6" t="s">
        <v>160</v>
      </c>
      <c r="G586" s="6">
        <v>40</v>
      </c>
      <c r="H586" s="6">
        <v>1</v>
      </c>
    </row>
    <row r="587" spans="1:8">
      <c r="A587" s="6">
        <v>586</v>
      </c>
      <c r="B587" s="5" t="s">
        <v>3979</v>
      </c>
      <c r="C587" s="5" t="s">
        <v>1984</v>
      </c>
      <c r="D587" s="5" t="s">
        <v>3279</v>
      </c>
      <c r="E587" s="6">
        <v>4</v>
      </c>
      <c r="F587" s="6" t="s">
        <v>160</v>
      </c>
      <c r="G587" s="6">
        <v>40</v>
      </c>
      <c r="H587" s="6">
        <v>1</v>
      </c>
    </row>
    <row r="588" spans="1:8">
      <c r="A588" s="6">
        <v>587</v>
      </c>
      <c r="B588" s="5" t="s">
        <v>3980</v>
      </c>
      <c r="C588" s="5" t="s">
        <v>1984</v>
      </c>
      <c r="D588" s="5" t="s">
        <v>3279</v>
      </c>
      <c r="E588" s="6">
        <v>4</v>
      </c>
      <c r="F588" s="6" t="s">
        <v>160</v>
      </c>
      <c r="G588" s="6">
        <v>40</v>
      </c>
      <c r="H588" s="6">
        <v>1</v>
      </c>
    </row>
    <row r="589" spans="1:8">
      <c r="A589" s="6">
        <v>588</v>
      </c>
      <c r="B589" s="5" t="s">
        <v>3982</v>
      </c>
      <c r="C589" s="5" t="s">
        <v>1984</v>
      </c>
      <c r="D589" s="5" t="s">
        <v>3279</v>
      </c>
      <c r="E589" s="6">
        <v>4</v>
      </c>
      <c r="F589" s="6" t="s">
        <v>160</v>
      </c>
      <c r="G589" s="6">
        <v>40</v>
      </c>
      <c r="H589" s="6">
        <v>1</v>
      </c>
    </row>
    <row r="590" spans="1:8">
      <c r="A590" s="6">
        <v>589</v>
      </c>
      <c r="B590" s="5" t="s">
        <v>3983</v>
      </c>
      <c r="C590" s="5" t="s">
        <v>1984</v>
      </c>
      <c r="D590" s="5" t="s">
        <v>3279</v>
      </c>
      <c r="E590" s="6">
        <v>4</v>
      </c>
      <c r="F590" s="6" t="s">
        <v>160</v>
      </c>
      <c r="G590" s="6">
        <v>40</v>
      </c>
      <c r="H590" s="6">
        <v>1</v>
      </c>
    </row>
    <row r="591" spans="1:8">
      <c r="A591" s="6">
        <v>590</v>
      </c>
      <c r="B591" s="5" t="s">
        <v>3984</v>
      </c>
      <c r="C591" s="5" t="s">
        <v>1984</v>
      </c>
      <c r="D591" s="5" t="s">
        <v>3279</v>
      </c>
      <c r="E591" s="6">
        <v>4</v>
      </c>
      <c r="F591" s="6" t="s">
        <v>160</v>
      </c>
      <c r="G591" s="6">
        <v>40</v>
      </c>
      <c r="H591" s="6">
        <v>1</v>
      </c>
    </row>
    <row r="592" spans="1:8">
      <c r="A592" s="6">
        <v>591</v>
      </c>
      <c r="B592" s="5" t="s">
        <v>3985</v>
      </c>
      <c r="C592" s="5" t="s">
        <v>1984</v>
      </c>
      <c r="D592" s="5" t="s">
        <v>3279</v>
      </c>
      <c r="E592" s="6">
        <v>4</v>
      </c>
      <c r="F592" s="6" t="s">
        <v>160</v>
      </c>
      <c r="G592" s="6">
        <v>40</v>
      </c>
      <c r="H592" s="6">
        <v>1</v>
      </c>
    </row>
    <row r="593" spans="1:8">
      <c r="A593" s="6">
        <v>592</v>
      </c>
      <c r="B593" s="5" t="s">
        <v>3205</v>
      </c>
      <c r="C593" s="5" t="s">
        <v>1984</v>
      </c>
      <c r="D593" s="5" t="s">
        <v>3206</v>
      </c>
      <c r="E593" s="6">
        <v>4</v>
      </c>
      <c r="F593" s="6" t="s">
        <v>3207</v>
      </c>
      <c r="G593" s="6">
        <v>38</v>
      </c>
      <c r="H593" s="6">
        <v>2</v>
      </c>
    </row>
    <row r="594" spans="1:8">
      <c r="A594" s="6">
        <v>593</v>
      </c>
      <c r="B594" s="5" t="s">
        <v>3793</v>
      </c>
      <c r="C594" s="5" t="s">
        <v>1984</v>
      </c>
      <c r="D594" s="5" t="s">
        <v>1259</v>
      </c>
      <c r="E594" s="6">
        <v>4</v>
      </c>
      <c r="F594" s="6" t="s">
        <v>160</v>
      </c>
      <c r="G594" s="6">
        <v>34</v>
      </c>
      <c r="H594" s="6"/>
    </row>
    <row r="595" spans="1:8">
      <c r="A595" s="6">
        <v>594</v>
      </c>
      <c r="B595" s="5" t="s">
        <v>3616</v>
      </c>
      <c r="C595" s="5" t="s">
        <v>1984</v>
      </c>
      <c r="D595" s="5" t="s">
        <v>3617</v>
      </c>
      <c r="E595" s="6">
        <v>4</v>
      </c>
      <c r="F595" s="6" t="s">
        <v>531</v>
      </c>
      <c r="G595" s="6">
        <v>40</v>
      </c>
      <c r="H595" s="6">
        <v>1</v>
      </c>
    </row>
    <row r="596" spans="1:8">
      <c r="A596" s="6">
        <v>595</v>
      </c>
      <c r="B596" s="5" t="s">
        <v>3618</v>
      </c>
      <c r="C596" s="5" t="s">
        <v>1984</v>
      </c>
      <c r="D596" s="5" t="s">
        <v>2352</v>
      </c>
      <c r="E596" s="6">
        <v>4</v>
      </c>
      <c r="F596" s="6" t="s">
        <v>531</v>
      </c>
      <c r="G596" s="6">
        <v>40</v>
      </c>
      <c r="H596" s="6">
        <v>1</v>
      </c>
    </row>
    <row r="597" spans="1:8">
      <c r="A597" s="6">
        <v>596</v>
      </c>
      <c r="B597" s="5" t="s">
        <v>3619</v>
      </c>
      <c r="C597" s="5" t="s">
        <v>1984</v>
      </c>
      <c r="D597" s="5" t="s">
        <v>2352</v>
      </c>
      <c r="E597" s="6">
        <v>4</v>
      </c>
      <c r="F597" s="6" t="s">
        <v>531</v>
      </c>
      <c r="G597" s="6">
        <v>40</v>
      </c>
      <c r="H597" s="6">
        <v>1</v>
      </c>
    </row>
    <row r="598" spans="1:8">
      <c r="A598" s="6">
        <v>597</v>
      </c>
      <c r="B598" s="5" t="s">
        <v>3620</v>
      </c>
      <c r="C598" s="5" t="s">
        <v>1984</v>
      </c>
      <c r="D598" s="5" t="s">
        <v>2352</v>
      </c>
      <c r="E598" s="6">
        <v>4</v>
      </c>
      <c r="F598" s="6" t="s">
        <v>531</v>
      </c>
      <c r="G598" s="6">
        <v>40</v>
      </c>
      <c r="H598" s="6">
        <v>1</v>
      </c>
    </row>
    <row r="599" spans="1:8">
      <c r="A599" s="6">
        <v>598</v>
      </c>
      <c r="B599" s="5" t="s">
        <v>3626</v>
      </c>
      <c r="C599" s="5" t="s">
        <v>1984</v>
      </c>
      <c r="D599" s="5" t="s">
        <v>2352</v>
      </c>
      <c r="E599" s="6">
        <v>4</v>
      </c>
      <c r="F599" s="6" t="s">
        <v>531</v>
      </c>
      <c r="G599" s="6">
        <v>40</v>
      </c>
      <c r="H599" s="6">
        <v>1</v>
      </c>
    </row>
    <row r="600" spans="1:8">
      <c r="A600" s="6">
        <v>599</v>
      </c>
      <c r="B600" s="5" t="s">
        <v>3628</v>
      </c>
      <c r="C600" s="5" t="s">
        <v>1984</v>
      </c>
      <c r="D600" s="5" t="s">
        <v>2352</v>
      </c>
      <c r="E600" s="6">
        <v>4</v>
      </c>
      <c r="F600" s="6" t="s">
        <v>531</v>
      </c>
      <c r="G600" s="6">
        <v>40</v>
      </c>
      <c r="H600" s="6">
        <v>1</v>
      </c>
    </row>
    <row r="601" spans="1:8">
      <c r="A601" s="6">
        <v>600</v>
      </c>
      <c r="B601" s="5" t="s">
        <v>3630</v>
      </c>
      <c r="C601" s="5" t="s">
        <v>1984</v>
      </c>
      <c r="D601" s="5" t="s">
        <v>2352</v>
      </c>
      <c r="E601" s="6">
        <v>4</v>
      </c>
      <c r="F601" s="6" t="s">
        <v>531</v>
      </c>
      <c r="G601" s="6">
        <v>38</v>
      </c>
      <c r="H601" s="6">
        <v>2</v>
      </c>
    </row>
    <row r="602" spans="1:8">
      <c r="A602" s="6">
        <v>601</v>
      </c>
      <c r="B602" s="5" t="s">
        <v>3634</v>
      </c>
      <c r="C602" s="5" t="s">
        <v>1984</v>
      </c>
      <c r="D602" s="5" t="s">
        <v>2352</v>
      </c>
      <c r="E602" s="6">
        <v>4</v>
      </c>
      <c r="F602" s="6" t="s">
        <v>531</v>
      </c>
      <c r="G602" s="6">
        <v>40</v>
      </c>
      <c r="H602" s="6">
        <v>1</v>
      </c>
    </row>
    <row r="603" spans="1:8">
      <c r="A603" s="6">
        <v>602</v>
      </c>
      <c r="B603" s="5" t="s">
        <v>3635</v>
      </c>
      <c r="C603" s="5" t="s">
        <v>1984</v>
      </c>
      <c r="D603" s="5" t="s">
        <v>3617</v>
      </c>
      <c r="E603" s="6">
        <v>4</v>
      </c>
      <c r="F603" s="6" t="s">
        <v>531</v>
      </c>
      <c r="G603" s="6">
        <v>40</v>
      </c>
      <c r="H603" s="6">
        <v>1</v>
      </c>
    </row>
    <row r="604" spans="1:8">
      <c r="A604" s="6">
        <v>603</v>
      </c>
      <c r="B604" s="5" t="s">
        <v>3636</v>
      </c>
      <c r="C604" s="5" t="s">
        <v>1984</v>
      </c>
      <c r="D604" s="5" t="s">
        <v>2352</v>
      </c>
      <c r="E604" s="6">
        <v>4</v>
      </c>
      <c r="F604" s="6" t="s">
        <v>531</v>
      </c>
      <c r="G604" s="6">
        <v>40</v>
      </c>
      <c r="H604" s="6">
        <v>1</v>
      </c>
    </row>
    <row r="605" spans="1:8">
      <c r="A605" s="6">
        <v>604</v>
      </c>
      <c r="B605" s="5" t="s">
        <v>3637</v>
      </c>
      <c r="C605" s="5" t="s">
        <v>1984</v>
      </c>
      <c r="D605" s="5" t="s">
        <v>2352</v>
      </c>
      <c r="E605" s="6">
        <v>4</v>
      </c>
      <c r="F605" s="6" t="s">
        <v>531</v>
      </c>
      <c r="G605" s="6">
        <v>38</v>
      </c>
      <c r="H605" s="6">
        <v>2</v>
      </c>
    </row>
    <row r="606" spans="1:8">
      <c r="A606" s="6">
        <v>605</v>
      </c>
      <c r="B606" s="5" t="s">
        <v>3641</v>
      </c>
      <c r="C606" s="5" t="s">
        <v>1984</v>
      </c>
      <c r="D606" s="5" t="s">
        <v>2352</v>
      </c>
      <c r="E606" s="6">
        <v>4</v>
      </c>
      <c r="F606" s="6" t="s">
        <v>531</v>
      </c>
      <c r="G606" s="6">
        <v>40</v>
      </c>
      <c r="H606" s="6">
        <v>1</v>
      </c>
    </row>
    <row r="607" spans="1:8">
      <c r="A607" s="6">
        <v>606</v>
      </c>
      <c r="B607" s="5" t="s">
        <v>3642</v>
      </c>
      <c r="C607" s="5" t="s">
        <v>1984</v>
      </c>
      <c r="D607" s="5" t="s">
        <v>3643</v>
      </c>
      <c r="E607" s="6">
        <v>4</v>
      </c>
      <c r="F607" s="6" t="s">
        <v>531</v>
      </c>
      <c r="G607" s="6">
        <v>40</v>
      </c>
      <c r="H607" s="6">
        <v>1</v>
      </c>
    </row>
    <row r="608" spans="1:8">
      <c r="A608" s="6">
        <v>607</v>
      </c>
      <c r="B608" s="5" t="s">
        <v>3646</v>
      </c>
      <c r="C608" s="5" t="s">
        <v>1984</v>
      </c>
      <c r="D608" s="5" t="s">
        <v>2352</v>
      </c>
      <c r="E608" s="6">
        <v>4</v>
      </c>
      <c r="F608" s="6" t="s">
        <v>531</v>
      </c>
      <c r="G608" s="6">
        <v>40</v>
      </c>
      <c r="H608" s="6">
        <v>1</v>
      </c>
    </row>
    <row r="609" spans="1:8">
      <c r="A609" s="6">
        <v>608</v>
      </c>
      <c r="B609" s="5" t="s">
        <v>3647</v>
      </c>
      <c r="C609" s="5" t="s">
        <v>1984</v>
      </c>
      <c r="D609" s="5" t="s">
        <v>2352</v>
      </c>
      <c r="E609" s="6">
        <v>4</v>
      </c>
      <c r="F609" s="6" t="s">
        <v>531</v>
      </c>
      <c r="G609" s="6">
        <v>40</v>
      </c>
      <c r="H609" s="6">
        <v>1</v>
      </c>
    </row>
    <row r="610" spans="1:8">
      <c r="A610" s="6">
        <v>609</v>
      </c>
      <c r="B610" s="5" t="s">
        <v>3649</v>
      </c>
      <c r="C610" s="5" t="s">
        <v>1984</v>
      </c>
      <c r="D610" s="5" t="s">
        <v>2352</v>
      </c>
      <c r="E610" s="6">
        <v>4</v>
      </c>
      <c r="F610" s="6" t="s">
        <v>531</v>
      </c>
      <c r="G610" s="6">
        <v>40</v>
      </c>
      <c r="H610" s="6">
        <v>1</v>
      </c>
    </row>
    <row r="611" spans="1:8">
      <c r="A611" s="6">
        <v>610</v>
      </c>
      <c r="B611" s="5" t="s">
        <v>3650</v>
      </c>
      <c r="C611" s="5" t="s">
        <v>1984</v>
      </c>
      <c r="D611" s="5" t="s">
        <v>2352</v>
      </c>
      <c r="E611" s="6">
        <v>4</v>
      </c>
      <c r="F611" s="6" t="s">
        <v>531</v>
      </c>
      <c r="G611" s="6">
        <v>40</v>
      </c>
      <c r="H611" s="6">
        <v>1</v>
      </c>
    </row>
    <row r="612" spans="1:8">
      <c r="A612" s="6">
        <v>611</v>
      </c>
      <c r="B612" s="5" t="s">
        <v>3656</v>
      </c>
      <c r="C612" s="5" t="s">
        <v>1984</v>
      </c>
      <c r="D612" s="5" t="s">
        <v>2352</v>
      </c>
      <c r="E612" s="6">
        <v>4</v>
      </c>
      <c r="F612" s="6" t="s">
        <v>1246</v>
      </c>
      <c r="G612" s="6">
        <v>40</v>
      </c>
      <c r="H612" s="6">
        <v>1</v>
      </c>
    </row>
    <row r="613" spans="1:8">
      <c r="A613" s="6">
        <v>612</v>
      </c>
      <c r="B613" s="5" t="s">
        <v>3658</v>
      </c>
      <c r="C613" s="5" t="s">
        <v>1984</v>
      </c>
      <c r="D613" s="5" t="s">
        <v>2352</v>
      </c>
      <c r="E613" s="6">
        <v>4</v>
      </c>
      <c r="F613" s="6" t="s">
        <v>531</v>
      </c>
      <c r="G613" s="6">
        <v>40</v>
      </c>
      <c r="H613" s="6">
        <v>1</v>
      </c>
    </row>
    <row r="614" spans="1:8">
      <c r="A614" s="6">
        <v>613</v>
      </c>
      <c r="B614" s="5" t="s">
        <v>3661</v>
      </c>
      <c r="C614" s="5" t="s">
        <v>1984</v>
      </c>
      <c r="D614" s="5" t="s">
        <v>2352</v>
      </c>
      <c r="E614" s="6">
        <v>4</v>
      </c>
      <c r="F614" s="6" t="s">
        <v>531</v>
      </c>
      <c r="G614" s="6">
        <v>40</v>
      </c>
      <c r="H614" s="6">
        <v>1</v>
      </c>
    </row>
    <row r="615" spans="1:8">
      <c r="A615" s="6">
        <v>614</v>
      </c>
      <c r="B615" s="5" t="s">
        <v>3624</v>
      </c>
      <c r="C615" s="5" t="s">
        <v>1984</v>
      </c>
      <c r="D615" s="5" t="s">
        <v>2352</v>
      </c>
      <c r="E615" s="6">
        <v>4</v>
      </c>
      <c r="F615" s="6" t="s">
        <v>531</v>
      </c>
      <c r="G615" s="6">
        <v>40</v>
      </c>
      <c r="H615" s="6">
        <v>1</v>
      </c>
    </row>
    <row r="616" spans="1:8">
      <c r="A616" s="6">
        <v>615</v>
      </c>
      <c r="B616" s="5" t="s">
        <v>3873</v>
      </c>
      <c r="C616" s="5" t="s">
        <v>704</v>
      </c>
      <c r="D616" s="5" t="s">
        <v>3872</v>
      </c>
      <c r="E616" s="6">
        <v>4</v>
      </c>
      <c r="F616" s="6" t="s">
        <v>3874</v>
      </c>
      <c r="G616" s="6">
        <v>36</v>
      </c>
      <c r="H616" s="6">
        <v>3</v>
      </c>
    </row>
    <row r="617" spans="1:8">
      <c r="A617" s="6">
        <v>616</v>
      </c>
      <c r="B617" s="5" t="s">
        <v>3889</v>
      </c>
      <c r="C617" s="5" t="s">
        <v>704</v>
      </c>
      <c r="D617" s="5" t="s">
        <v>3890</v>
      </c>
      <c r="E617" s="6">
        <v>4</v>
      </c>
      <c r="F617" s="6" t="s">
        <v>160</v>
      </c>
      <c r="G617" s="6">
        <v>34</v>
      </c>
      <c r="H617" s="6"/>
    </row>
    <row r="618" spans="1:8">
      <c r="A618" s="6">
        <v>617</v>
      </c>
      <c r="B618" s="5" t="s">
        <v>3871</v>
      </c>
      <c r="C618" s="5" t="s">
        <v>704</v>
      </c>
      <c r="D618" s="5" t="s">
        <v>3872</v>
      </c>
      <c r="E618" s="6">
        <v>4</v>
      </c>
      <c r="F618" s="6" t="s">
        <v>1209</v>
      </c>
      <c r="G618" s="6">
        <v>38</v>
      </c>
      <c r="H618" s="6">
        <v>2</v>
      </c>
    </row>
    <row r="619" spans="1:8">
      <c r="A619" s="6">
        <v>618</v>
      </c>
      <c r="B619" s="5" t="s">
        <v>3885</v>
      </c>
      <c r="C619" s="5" t="s">
        <v>704</v>
      </c>
      <c r="D619" s="5" t="s">
        <v>3872</v>
      </c>
      <c r="E619" s="6">
        <v>4</v>
      </c>
      <c r="F619" s="6" t="s">
        <v>1209</v>
      </c>
      <c r="G619" s="6">
        <v>38</v>
      </c>
      <c r="H619" s="6">
        <v>2</v>
      </c>
    </row>
    <row r="620" spans="1:8">
      <c r="A620" s="6">
        <v>619</v>
      </c>
      <c r="B620" s="5" t="s">
        <v>3868</v>
      </c>
      <c r="C620" s="5" t="s">
        <v>704</v>
      </c>
      <c r="D620" s="5" t="s">
        <v>3869</v>
      </c>
      <c r="E620" s="6">
        <v>4</v>
      </c>
      <c r="F620" s="6" t="s">
        <v>1209</v>
      </c>
      <c r="G620" s="6">
        <v>38</v>
      </c>
      <c r="H620" s="6">
        <v>2</v>
      </c>
    </row>
    <row r="621" spans="1:8">
      <c r="A621" s="6">
        <v>620</v>
      </c>
      <c r="B621" s="5" t="s">
        <v>3875</v>
      </c>
      <c r="C621" s="5" t="s">
        <v>704</v>
      </c>
      <c r="D621" s="5" t="s">
        <v>3876</v>
      </c>
      <c r="E621" s="6">
        <v>4</v>
      </c>
      <c r="F621" s="6" t="s">
        <v>1209</v>
      </c>
      <c r="G621" s="6">
        <v>36</v>
      </c>
      <c r="H621" s="6">
        <v>3</v>
      </c>
    </row>
    <row r="622" spans="1:8">
      <c r="A622" s="6">
        <v>621</v>
      </c>
      <c r="B622" s="5" t="s">
        <v>3877</v>
      </c>
      <c r="C622" s="5" t="s">
        <v>704</v>
      </c>
      <c r="D622" s="5" t="s">
        <v>3872</v>
      </c>
      <c r="E622" s="6">
        <v>4</v>
      </c>
      <c r="F622" s="6" t="s">
        <v>1209</v>
      </c>
      <c r="G622" s="6">
        <v>36</v>
      </c>
      <c r="H622" s="6">
        <v>3</v>
      </c>
    </row>
    <row r="623" spans="1:8">
      <c r="A623" s="6">
        <v>622</v>
      </c>
      <c r="B623" s="5" t="s">
        <v>3880</v>
      </c>
      <c r="C623" s="5" t="s">
        <v>704</v>
      </c>
      <c r="D623" s="5" t="s">
        <v>3881</v>
      </c>
      <c r="E623" s="6">
        <v>4</v>
      </c>
      <c r="F623" s="6" t="s">
        <v>1209</v>
      </c>
      <c r="G623" s="6">
        <v>38</v>
      </c>
      <c r="H623" s="6">
        <v>2</v>
      </c>
    </row>
    <row r="624" spans="1:8">
      <c r="A624" s="6">
        <v>623</v>
      </c>
      <c r="B624" s="5" t="s">
        <v>3882</v>
      </c>
      <c r="C624" s="5" t="s">
        <v>704</v>
      </c>
      <c r="D624" s="5" t="s">
        <v>3883</v>
      </c>
      <c r="E624" s="6">
        <v>4</v>
      </c>
      <c r="F624" s="6" t="s">
        <v>160</v>
      </c>
      <c r="G624" s="6">
        <v>38</v>
      </c>
      <c r="H624" s="6">
        <v>2</v>
      </c>
    </row>
    <row r="625" spans="1:8">
      <c r="A625" s="6">
        <v>624</v>
      </c>
      <c r="B625" s="5" t="s">
        <v>3886</v>
      </c>
      <c r="C625" s="5" t="s">
        <v>704</v>
      </c>
      <c r="D625" s="5" t="s">
        <v>3887</v>
      </c>
      <c r="E625" s="6">
        <v>4</v>
      </c>
      <c r="F625" s="6" t="s">
        <v>1209</v>
      </c>
      <c r="G625" s="6">
        <v>32</v>
      </c>
      <c r="H625" s="6"/>
    </row>
    <row r="626" spans="1:8">
      <c r="A626" s="6">
        <v>625</v>
      </c>
      <c r="B626" s="5" t="s">
        <v>2678</v>
      </c>
      <c r="C626" s="5" t="s">
        <v>2297</v>
      </c>
      <c r="D626" s="5" t="s">
        <v>2679</v>
      </c>
      <c r="E626" s="6">
        <v>4</v>
      </c>
      <c r="F626" s="6" t="s">
        <v>684</v>
      </c>
      <c r="G626" s="6">
        <v>28</v>
      </c>
      <c r="H626" s="6"/>
    </row>
    <row r="627" spans="1:8">
      <c r="A627" s="6">
        <v>626</v>
      </c>
      <c r="B627" s="5" t="s">
        <v>3521</v>
      </c>
      <c r="C627" s="5" t="s">
        <v>4081</v>
      </c>
      <c r="D627" s="5">
        <v>1</v>
      </c>
      <c r="E627" s="6">
        <v>4</v>
      </c>
      <c r="F627" s="6" t="s">
        <v>18</v>
      </c>
      <c r="G627" s="6">
        <v>8</v>
      </c>
      <c r="H627" s="6"/>
    </row>
    <row r="628" spans="1:8">
      <c r="A628" s="6">
        <v>627</v>
      </c>
      <c r="B628" s="5" t="s">
        <v>2870</v>
      </c>
      <c r="C628" s="5" t="s">
        <v>4081</v>
      </c>
      <c r="D628" s="5">
        <v>2</v>
      </c>
      <c r="E628" s="6">
        <v>4</v>
      </c>
      <c r="F628" s="6" t="s">
        <v>8</v>
      </c>
      <c r="G628" s="6">
        <v>40</v>
      </c>
      <c r="H628" s="6">
        <v>1</v>
      </c>
    </row>
    <row r="629" spans="1:8">
      <c r="A629" s="6">
        <v>628</v>
      </c>
      <c r="B629" s="5" t="s">
        <v>2968</v>
      </c>
      <c r="C629" s="5" t="s">
        <v>4081</v>
      </c>
      <c r="D629" s="5">
        <v>2</v>
      </c>
      <c r="E629" s="6">
        <v>4</v>
      </c>
      <c r="F629" s="6" t="s">
        <v>8</v>
      </c>
      <c r="G629" s="6">
        <v>40</v>
      </c>
      <c r="H629" s="6">
        <v>1</v>
      </c>
    </row>
    <row r="630" spans="1:8">
      <c r="A630" s="6">
        <v>629</v>
      </c>
      <c r="B630" s="5" t="s">
        <v>2972</v>
      </c>
      <c r="C630" s="5" t="s">
        <v>4081</v>
      </c>
      <c r="D630" s="5">
        <v>2</v>
      </c>
      <c r="E630" s="6">
        <v>4</v>
      </c>
      <c r="F630" s="6" t="s">
        <v>8</v>
      </c>
      <c r="G630" s="6">
        <v>40</v>
      </c>
      <c r="H630" s="6">
        <v>1</v>
      </c>
    </row>
    <row r="631" spans="1:8">
      <c r="A631" s="6">
        <v>630</v>
      </c>
      <c r="B631" s="5" t="s">
        <v>1776</v>
      </c>
      <c r="C631" s="5" t="s">
        <v>4081</v>
      </c>
      <c r="D631" s="5">
        <v>2</v>
      </c>
      <c r="E631" s="6">
        <v>4</v>
      </c>
      <c r="F631" s="6" t="s">
        <v>8</v>
      </c>
      <c r="G631" s="6">
        <v>40</v>
      </c>
      <c r="H631" s="6">
        <v>1</v>
      </c>
    </row>
    <row r="632" spans="1:8">
      <c r="A632" s="6">
        <v>631</v>
      </c>
      <c r="B632" s="5" t="s">
        <v>2981</v>
      </c>
      <c r="C632" s="5" t="s">
        <v>4081</v>
      </c>
      <c r="D632" s="5">
        <v>2</v>
      </c>
      <c r="E632" s="6">
        <v>4</v>
      </c>
      <c r="F632" s="6" t="s">
        <v>440</v>
      </c>
      <c r="G632" s="6">
        <v>40</v>
      </c>
      <c r="H632" s="6">
        <v>1</v>
      </c>
    </row>
    <row r="633" spans="1:8">
      <c r="A633" s="6">
        <v>632</v>
      </c>
      <c r="B633" s="5" t="s">
        <v>2988</v>
      </c>
      <c r="C633" s="5" t="s">
        <v>4081</v>
      </c>
      <c r="D633" s="5">
        <v>2</v>
      </c>
      <c r="E633" s="6">
        <v>4</v>
      </c>
      <c r="F633" s="6" t="s">
        <v>8</v>
      </c>
      <c r="G633" s="6">
        <v>38</v>
      </c>
      <c r="H633" s="6">
        <v>2</v>
      </c>
    </row>
    <row r="634" spans="1:8">
      <c r="A634" s="6">
        <v>633</v>
      </c>
      <c r="B634" s="5" t="s">
        <v>2995</v>
      </c>
      <c r="C634" s="5" t="s">
        <v>4081</v>
      </c>
      <c r="D634" s="5">
        <v>2</v>
      </c>
      <c r="E634" s="6">
        <v>4</v>
      </c>
      <c r="F634" s="6" t="s">
        <v>8</v>
      </c>
      <c r="G634" s="6">
        <v>40</v>
      </c>
      <c r="H634" s="6">
        <v>1</v>
      </c>
    </row>
    <row r="635" spans="1:8">
      <c r="A635" s="6">
        <v>634</v>
      </c>
      <c r="B635" s="5" t="s">
        <v>2999</v>
      </c>
      <c r="C635" s="5" t="s">
        <v>4081</v>
      </c>
      <c r="D635" s="5">
        <v>2</v>
      </c>
      <c r="E635" s="6">
        <v>4</v>
      </c>
      <c r="F635" s="6" t="s">
        <v>440</v>
      </c>
      <c r="G635" s="6">
        <v>40</v>
      </c>
      <c r="H635" s="6">
        <v>1</v>
      </c>
    </row>
    <row r="636" spans="1:8">
      <c r="A636" s="6">
        <v>635</v>
      </c>
      <c r="B636" s="5" t="s">
        <v>3001</v>
      </c>
      <c r="C636" s="5" t="s">
        <v>4081</v>
      </c>
      <c r="D636" s="5" t="s">
        <v>3002</v>
      </c>
      <c r="E636" s="6">
        <v>4</v>
      </c>
      <c r="F636" s="6" t="s">
        <v>8</v>
      </c>
      <c r="G636" s="6">
        <v>40</v>
      </c>
      <c r="H636" s="6">
        <v>1</v>
      </c>
    </row>
    <row r="637" spans="1:8">
      <c r="A637" s="6">
        <v>636</v>
      </c>
      <c r="B637" s="5" t="s">
        <v>3008</v>
      </c>
      <c r="C637" s="5" t="s">
        <v>4081</v>
      </c>
      <c r="D637" s="5">
        <v>2</v>
      </c>
      <c r="E637" s="6">
        <v>4</v>
      </c>
      <c r="F637" s="6" t="s">
        <v>440</v>
      </c>
      <c r="G637" s="6">
        <v>40</v>
      </c>
      <c r="H637" s="6">
        <v>1</v>
      </c>
    </row>
    <row r="638" spans="1:8">
      <c r="A638" s="6">
        <v>637</v>
      </c>
      <c r="B638" s="5" t="s">
        <v>3052</v>
      </c>
      <c r="C638" s="5" t="s">
        <v>4081</v>
      </c>
      <c r="D638" s="5">
        <v>2</v>
      </c>
      <c r="E638" s="6">
        <v>4</v>
      </c>
      <c r="F638" s="6" t="s">
        <v>8</v>
      </c>
      <c r="G638" s="6">
        <v>40</v>
      </c>
      <c r="H638" s="6">
        <v>1</v>
      </c>
    </row>
    <row r="639" spans="1:8">
      <c r="A639" s="6">
        <v>638</v>
      </c>
      <c r="B639" s="5" t="s">
        <v>3060</v>
      </c>
      <c r="C639" s="5" t="s">
        <v>4081</v>
      </c>
      <c r="D639" s="5">
        <v>2</v>
      </c>
      <c r="E639" s="6">
        <v>4</v>
      </c>
      <c r="F639" s="6" t="s">
        <v>8</v>
      </c>
      <c r="G639" s="6">
        <v>40</v>
      </c>
      <c r="H639" s="6">
        <v>1</v>
      </c>
    </row>
    <row r="640" spans="1:8">
      <c r="A640" s="6">
        <v>639</v>
      </c>
      <c r="B640" s="5" t="s">
        <v>3078</v>
      </c>
      <c r="C640" s="5" t="s">
        <v>4081</v>
      </c>
      <c r="D640" s="5">
        <v>2</v>
      </c>
      <c r="E640" s="6">
        <v>4</v>
      </c>
      <c r="F640" s="6" t="s">
        <v>8</v>
      </c>
      <c r="G640" s="6">
        <v>40</v>
      </c>
      <c r="H640" s="6">
        <v>1</v>
      </c>
    </row>
    <row r="641" spans="1:8">
      <c r="A641" s="6">
        <v>640</v>
      </c>
      <c r="B641" s="5" t="s">
        <v>3089</v>
      </c>
      <c r="C641" s="5" t="s">
        <v>4081</v>
      </c>
      <c r="D641" s="5">
        <v>2</v>
      </c>
      <c r="E641" s="6">
        <v>4</v>
      </c>
      <c r="F641" s="6" t="s">
        <v>8</v>
      </c>
      <c r="G641" s="6">
        <v>36</v>
      </c>
      <c r="H641" s="6">
        <v>3</v>
      </c>
    </row>
    <row r="642" spans="1:8">
      <c r="A642" s="6">
        <v>641</v>
      </c>
      <c r="B642" s="5" t="s">
        <v>3528</v>
      </c>
      <c r="C642" s="5" t="s">
        <v>4081</v>
      </c>
      <c r="D642" s="5" t="s">
        <v>1009</v>
      </c>
      <c r="E642" s="6">
        <v>4</v>
      </c>
      <c r="F642" s="6" t="s">
        <v>8</v>
      </c>
      <c r="G642" s="6">
        <v>30</v>
      </c>
      <c r="H642" s="6"/>
    </row>
    <row r="643" spans="1:8">
      <c r="A643" s="6">
        <v>642</v>
      </c>
      <c r="B643" s="5" t="s">
        <v>3518</v>
      </c>
      <c r="C643" s="5" t="s">
        <v>4081</v>
      </c>
      <c r="D643" s="5" t="s">
        <v>1009</v>
      </c>
      <c r="E643" s="6">
        <v>4</v>
      </c>
      <c r="F643" s="6" t="s">
        <v>8</v>
      </c>
      <c r="G643" s="6">
        <v>32</v>
      </c>
      <c r="H643" s="6"/>
    </row>
    <row r="644" spans="1:8">
      <c r="A644" s="6">
        <v>643</v>
      </c>
      <c r="B644" s="5" t="s">
        <v>3519</v>
      </c>
      <c r="C644" s="5" t="s">
        <v>4081</v>
      </c>
      <c r="D644" s="5" t="s">
        <v>1013</v>
      </c>
      <c r="E644" s="6">
        <v>4</v>
      </c>
      <c r="F644" s="6" t="s">
        <v>8</v>
      </c>
      <c r="G644" s="6">
        <v>32</v>
      </c>
      <c r="H644" s="6"/>
    </row>
    <row r="645" spans="1:8">
      <c r="A645" s="6">
        <v>644</v>
      </c>
      <c r="B645" s="5" t="s">
        <v>3529</v>
      </c>
      <c r="C645" s="5" t="s">
        <v>4081</v>
      </c>
      <c r="D645" s="5" t="s">
        <v>1009</v>
      </c>
      <c r="E645" s="6">
        <v>4</v>
      </c>
      <c r="F645" s="6" t="s">
        <v>8</v>
      </c>
      <c r="G645" s="6">
        <v>30</v>
      </c>
      <c r="H645" s="6"/>
    </row>
    <row r="646" spans="1:8">
      <c r="A646" s="6">
        <v>645</v>
      </c>
      <c r="B646" s="5" t="s">
        <v>3926</v>
      </c>
      <c r="C646" s="5" t="s">
        <v>1299</v>
      </c>
      <c r="D646" s="5" t="s">
        <v>1206</v>
      </c>
      <c r="E646" s="6">
        <v>4</v>
      </c>
      <c r="F646" s="6" t="s">
        <v>177</v>
      </c>
      <c r="G646" s="6">
        <v>38</v>
      </c>
      <c r="H646" s="6">
        <v>2</v>
      </c>
    </row>
    <row r="647" spans="1:8">
      <c r="A647" s="6">
        <v>646</v>
      </c>
      <c r="B647" s="5" t="s">
        <v>4093</v>
      </c>
      <c r="C647" s="5" t="s">
        <v>1299</v>
      </c>
      <c r="D647" s="5" t="s">
        <v>3610</v>
      </c>
      <c r="E647" s="6">
        <v>4</v>
      </c>
      <c r="F647" s="6" t="s">
        <v>3611</v>
      </c>
      <c r="G647" s="6">
        <v>34</v>
      </c>
      <c r="H647" s="6"/>
    </row>
    <row r="648" spans="1:8">
      <c r="A648" s="6">
        <v>647</v>
      </c>
      <c r="B648" s="5" t="s">
        <v>4094</v>
      </c>
      <c r="C648" s="5" t="s">
        <v>1299</v>
      </c>
      <c r="D648" s="5" t="s">
        <v>3613</v>
      </c>
      <c r="E648" s="6">
        <v>4</v>
      </c>
      <c r="F648" s="6" t="s">
        <v>3614</v>
      </c>
      <c r="G648" s="6">
        <v>32</v>
      </c>
      <c r="H648" s="6"/>
    </row>
    <row r="649" spans="1:8">
      <c r="A649" s="6">
        <v>648</v>
      </c>
      <c r="B649" s="5" t="s">
        <v>4075</v>
      </c>
      <c r="C649" s="5" t="s">
        <v>1299</v>
      </c>
      <c r="D649" s="5" t="s">
        <v>3665</v>
      </c>
      <c r="E649" s="6">
        <v>4</v>
      </c>
      <c r="F649" s="6" t="s">
        <v>160</v>
      </c>
      <c r="G649" s="6">
        <v>32</v>
      </c>
      <c r="H649" s="6"/>
    </row>
    <row r="650" spans="1:8">
      <c r="A650" s="6">
        <v>649</v>
      </c>
      <c r="B650" s="5" t="s">
        <v>4076</v>
      </c>
      <c r="C650" s="5" t="s">
        <v>1299</v>
      </c>
      <c r="D650" s="5" t="s">
        <v>3666</v>
      </c>
      <c r="E650" s="6">
        <v>4</v>
      </c>
      <c r="F650" s="6" t="s">
        <v>160</v>
      </c>
      <c r="G650" s="6">
        <v>32</v>
      </c>
      <c r="H650" s="6"/>
    </row>
    <row r="651" spans="1:8">
      <c r="A651" s="6">
        <v>650</v>
      </c>
      <c r="B651" s="5" t="s">
        <v>3673</v>
      </c>
      <c r="C651" s="5" t="s">
        <v>1299</v>
      </c>
      <c r="D651" s="5" t="s">
        <v>3666</v>
      </c>
      <c r="E651" s="6">
        <v>4</v>
      </c>
      <c r="F651" s="6" t="s">
        <v>160</v>
      </c>
      <c r="G651" s="6">
        <v>32</v>
      </c>
      <c r="H651" s="6"/>
    </row>
    <row r="652" spans="1:8">
      <c r="A652" s="6">
        <v>651</v>
      </c>
      <c r="B652" s="5" t="s">
        <v>3812</v>
      </c>
      <c r="C652" s="5" t="s">
        <v>1299</v>
      </c>
      <c r="D652" s="5" t="s">
        <v>1300</v>
      </c>
      <c r="E652" s="6">
        <v>4</v>
      </c>
      <c r="F652" s="6" t="s">
        <v>1301</v>
      </c>
      <c r="G652" s="6">
        <v>32</v>
      </c>
      <c r="H652" s="6"/>
    </row>
    <row r="653" spans="1:8">
      <c r="A653" s="6">
        <v>652</v>
      </c>
      <c r="B653" s="5" t="s">
        <v>3928</v>
      </c>
      <c r="C653" s="5" t="s">
        <v>1299</v>
      </c>
      <c r="D653" s="5" t="s">
        <v>3929</v>
      </c>
      <c r="E653" s="6">
        <v>4</v>
      </c>
      <c r="F653" s="6" t="s">
        <v>177</v>
      </c>
      <c r="G653" s="6">
        <v>40</v>
      </c>
      <c r="H653" s="6">
        <v>1</v>
      </c>
    </row>
    <row r="654" spans="1:8">
      <c r="A654" s="6">
        <v>653</v>
      </c>
      <c r="B654" s="5" t="s">
        <v>3697</v>
      </c>
      <c r="C654" s="5" t="s">
        <v>1299</v>
      </c>
      <c r="D654" s="5" t="s">
        <v>3694</v>
      </c>
      <c r="E654" s="6">
        <v>4</v>
      </c>
      <c r="F654" s="6" t="s">
        <v>2597</v>
      </c>
      <c r="G654" s="6">
        <v>32</v>
      </c>
      <c r="H654" s="6"/>
    </row>
    <row r="655" spans="1:8">
      <c r="A655" s="6">
        <v>654</v>
      </c>
      <c r="B655" s="5" t="s">
        <v>3700</v>
      </c>
      <c r="C655" s="5" t="s">
        <v>1299</v>
      </c>
      <c r="D655" s="5" t="s">
        <v>3701</v>
      </c>
      <c r="E655" s="6">
        <v>4</v>
      </c>
      <c r="F655" s="6" t="s">
        <v>2597</v>
      </c>
      <c r="G655" s="6">
        <v>32</v>
      </c>
      <c r="H655" s="6"/>
    </row>
    <row r="656" spans="1:8">
      <c r="A656" s="6">
        <v>655</v>
      </c>
      <c r="B656" s="5" t="s">
        <v>3688</v>
      </c>
      <c r="C656" s="5" t="s">
        <v>1299</v>
      </c>
      <c r="D656" s="5" t="s">
        <v>3689</v>
      </c>
      <c r="E656" s="6">
        <v>4</v>
      </c>
      <c r="F656" s="6" t="s">
        <v>2597</v>
      </c>
      <c r="G656" s="6">
        <v>34</v>
      </c>
      <c r="H656" s="6"/>
    </row>
    <row r="657" spans="1:8">
      <c r="A657" s="6">
        <v>656</v>
      </c>
      <c r="B657" s="5" t="s">
        <v>3693</v>
      </c>
      <c r="C657" s="5" t="s">
        <v>1299</v>
      </c>
      <c r="D657" s="5" t="s">
        <v>3694</v>
      </c>
      <c r="E657" s="6">
        <v>4</v>
      </c>
      <c r="F657" s="6" t="s">
        <v>2597</v>
      </c>
      <c r="G657" s="6">
        <v>32</v>
      </c>
      <c r="H657" s="6"/>
    </row>
    <row r="658" spans="1:8">
      <c r="A658" s="6">
        <v>657</v>
      </c>
      <c r="B658" s="5" t="s">
        <v>3695</v>
      </c>
      <c r="C658" s="5" t="s">
        <v>1299</v>
      </c>
      <c r="D658" s="5" t="s">
        <v>3696</v>
      </c>
      <c r="E658" s="6">
        <v>4</v>
      </c>
      <c r="F658" s="6" t="s">
        <v>2597</v>
      </c>
      <c r="G658" s="6">
        <v>30</v>
      </c>
      <c r="H658" s="6"/>
    </row>
    <row r="659" spans="1:8">
      <c r="A659" s="6">
        <v>658</v>
      </c>
      <c r="B659" s="5" t="s">
        <v>3971</v>
      </c>
      <c r="C659" s="5" t="s">
        <v>1299</v>
      </c>
      <c r="D659" s="5" t="s">
        <v>2585</v>
      </c>
      <c r="E659" s="6">
        <v>4</v>
      </c>
      <c r="F659" s="6" t="s">
        <v>177</v>
      </c>
      <c r="G659" s="6">
        <v>32</v>
      </c>
      <c r="H659" s="6"/>
    </row>
    <row r="660" spans="1:8">
      <c r="A660" s="6">
        <v>659</v>
      </c>
      <c r="B660" s="5" t="s">
        <v>3972</v>
      </c>
      <c r="C660" s="5" t="s">
        <v>1299</v>
      </c>
      <c r="D660" s="5" t="s">
        <v>2585</v>
      </c>
      <c r="E660" s="6">
        <v>4</v>
      </c>
      <c r="F660" s="6" t="s">
        <v>177</v>
      </c>
      <c r="G660" s="6">
        <v>28</v>
      </c>
      <c r="H660" s="6"/>
    </row>
    <row r="661" spans="1:8">
      <c r="A661" s="6">
        <v>660</v>
      </c>
      <c r="B661" s="5" t="s">
        <v>3906</v>
      </c>
      <c r="C661" s="5" t="s">
        <v>1299</v>
      </c>
      <c r="D661" s="5" t="s">
        <v>1227</v>
      </c>
      <c r="E661" s="6">
        <v>4</v>
      </c>
      <c r="F661" s="6" t="s">
        <v>177</v>
      </c>
      <c r="G661" s="6">
        <v>34</v>
      </c>
      <c r="H661" s="6"/>
    </row>
    <row r="662" spans="1:8">
      <c r="A662" s="6">
        <v>661</v>
      </c>
      <c r="B662" s="5" t="s">
        <v>2741</v>
      </c>
      <c r="C662" s="5" t="s">
        <v>249</v>
      </c>
      <c r="D662" s="5">
        <v>12</v>
      </c>
      <c r="E662" s="6">
        <v>4</v>
      </c>
      <c r="F662" s="6" t="s">
        <v>103</v>
      </c>
      <c r="G662" s="6">
        <v>18</v>
      </c>
      <c r="H662" s="6"/>
    </row>
    <row r="663" spans="1:8">
      <c r="A663" s="6">
        <v>662</v>
      </c>
      <c r="B663" s="5" t="s">
        <v>2779</v>
      </c>
      <c r="C663" s="5" t="s">
        <v>249</v>
      </c>
      <c r="D663" s="5" t="s">
        <v>1598</v>
      </c>
      <c r="E663" s="6">
        <v>4</v>
      </c>
      <c r="F663" s="6" t="s">
        <v>34</v>
      </c>
      <c r="G663" s="6">
        <v>34</v>
      </c>
      <c r="H663" s="6"/>
    </row>
    <row r="664" spans="1:8">
      <c r="A664" s="6">
        <v>663</v>
      </c>
      <c r="B664" s="5" t="s">
        <v>2764</v>
      </c>
      <c r="C664" s="5" t="s">
        <v>249</v>
      </c>
      <c r="D664" s="5" t="s">
        <v>2765</v>
      </c>
      <c r="E664" s="6">
        <v>4</v>
      </c>
      <c r="F664" s="6" t="s">
        <v>8</v>
      </c>
      <c r="G664" s="6">
        <v>40</v>
      </c>
      <c r="H664" s="6">
        <v>1</v>
      </c>
    </row>
    <row r="665" spans="1:8">
      <c r="A665" s="6">
        <v>664</v>
      </c>
      <c r="B665" s="5" t="s">
        <v>2786</v>
      </c>
      <c r="C665" s="5" t="s">
        <v>249</v>
      </c>
      <c r="D665" s="5">
        <v>12</v>
      </c>
      <c r="E665" s="6">
        <v>4</v>
      </c>
      <c r="F665" s="6" t="s">
        <v>8</v>
      </c>
      <c r="G665" s="6">
        <v>32</v>
      </c>
      <c r="H665" s="6"/>
    </row>
    <row r="666" spans="1:8">
      <c r="A666" s="6">
        <v>665</v>
      </c>
      <c r="B666" s="5" t="s">
        <v>2792</v>
      </c>
      <c r="C666" s="5" t="s">
        <v>249</v>
      </c>
      <c r="D666" s="5" t="s">
        <v>2793</v>
      </c>
      <c r="E666" s="6">
        <v>4</v>
      </c>
      <c r="F666" s="6" t="s">
        <v>34</v>
      </c>
      <c r="G666" s="6">
        <v>38</v>
      </c>
      <c r="H666" s="6">
        <v>2</v>
      </c>
    </row>
    <row r="667" spans="1:8">
      <c r="A667" s="6">
        <v>666</v>
      </c>
      <c r="B667" s="5" t="s">
        <v>2839</v>
      </c>
      <c r="C667" s="5" t="s">
        <v>249</v>
      </c>
      <c r="D667" s="5" t="s">
        <v>232</v>
      </c>
      <c r="E667" s="6">
        <v>4</v>
      </c>
      <c r="F667" s="6" t="s">
        <v>8</v>
      </c>
      <c r="G667" s="6">
        <v>34</v>
      </c>
      <c r="H667" s="6"/>
    </row>
    <row r="668" spans="1:8">
      <c r="A668" s="6">
        <v>667</v>
      </c>
      <c r="B668" s="5" t="s">
        <v>2841</v>
      </c>
      <c r="C668" s="5" t="s">
        <v>249</v>
      </c>
      <c r="D668" s="5" t="s">
        <v>232</v>
      </c>
      <c r="E668" s="6">
        <v>4</v>
      </c>
      <c r="F668" s="6" t="s">
        <v>8</v>
      </c>
      <c r="G668" s="6">
        <v>40</v>
      </c>
      <c r="H668" s="6">
        <v>1</v>
      </c>
    </row>
    <row r="669" spans="1:8">
      <c r="A669" s="6">
        <v>668</v>
      </c>
      <c r="B669" s="5" t="s">
        <v>2842</v>
      </c>
      <c r="C669" s="5" t="s">
        <v>249</v>
      </c>
      <c r="D669" s="5" t="s">
        <v>232</v>
      </c>
      <c r="E669" s="6">
        <v>4</v>
      </c>
      <c r="F669" s="6" t="s">
        <v>8</v>
      </c>
      <c r="G669" s="6">
        <v>40</v>
      </c>
      <c r="H669" s="6">
        <v>1</v>
      </c>
    </row>
    <row r="670" spans="1:8">
      <c r="A670" s="6">
        <v>669</v>
      </c>
      <c r="B670" s="5" t="s">
        <v>3059</v>
      </c>
      <c r="C670" s="5" t="s">
        <v>249</v>
      </c>
      <c r="D670" s="5" t="s">
        <v>241</v>
      </c>
      <c r="E670" s="6">
        <v>4</v>
      </c>
      <c r="F670" s="6" t="s">
        <v>8</v>
      </c>
      <c r="G670" s="6">
        <v>40</v>
      </c>
      <c r="H670" s="6">
        <v>1</v>
      </c>
    </row>
    <row r="671" spans="1:8">
      <c r="A671" s="6">
        <v>670</v>
      </c>
      <c r="B671" s="5" t="s">
        <v>3068</v>
      </c>
      <c r="C671" s="5" t="s">
        <v>249</v>
      </c>
      <c r="D671" s="5" t="s">
        <v>1507</v>
      </c>
      <c r="E671" s="6">
        <v>4</v>
      </c>
      <c r="F671" s="6" t="s">
        <v>8</v>
      </c>
      <c r="G671" s="6">
        <v>40</v>
      </c>
      <c r="H671" s="6">
        <v>1</v>
      </c>
    </row>
    <row r="672" spans="1:8">
      <c r="A672" s="6">
        <v>671</v>
      </c>
      <c r="B672" s="5" t="s">
        <v>3073</v>
      </c>
      <c r="C672" s="5" t="s">
        <v>249</v>
      </c>
      <c r="D672" s="5" t="s">
        <v>2765</v>
      </c>
      <c r="E672" s="6">
        <v>4</v>
      </c>
      <c r="F672" s="6" t="s">
        <v>8</v>
      </c>
      <c r="G672" s="6">
        <v>36</v>
      </c>
      <c r="H672" s="6">
        <v>3</v>
      </c>
    </row>
    <row r="673" spans="1:8">
      <c r="A673" s="6">
        <v>672</v>
      </c>
      <c r="B673" s="5" t="s">
        <v>3074</v>
      </c>
      <c r="C673" s="5" t="s">
        <v>249</v>
      </c>
      <c r="D673" s="5" t="s">
        <v>241</v>
      </c>
      <c r="E673" s="6">
        <v>4</v>
      </c>
      <c r="F673" s="6" t="s">
        <v>8</v>
      </c>
      <c r="G673" s="6">
        <v>36</v>
      </c>
      <c r="H673" s="6">
        <v>3</v>
      </c>
    </row>
    <row r="674" spans="1:8">
      <c r="A674" s="6">
        <v>673</v>
      </c>
      <c r="B674" s="5" t="s">
        <v>3075</v>
      </c>
      <c r="C674" s="5" t="s">
        <v>249</v>
      </c>
      <c r="D674" s="5" t="s">
        <v>2765</v>
      </c>
      <c r="E674" s="6">
        <v>4</v>
      </c>
      <c r="F674" s="6" t="s">
        <v>8</v>
      </c>
      <c r="G674" s="6">
        <v>38</v>
      </c>
      <c r="H674" s="6">
        <v>2</v>
      </c>
    </row>
    <row r="675" spans="1:8">
      <c r="A675" s="6">
        <v>674</v>
      </c>
      <c r="B675" s="5" t="s">
        <v>3084</v>
      </c>
      <c r="C675" s="5" t="s">
        <v>249</v>
      </c>
      <c r="D675" s="5" t="s">
        <v>2765</v>
      </c>
      <c r="E675" s="6">
        <v>4</v>
      </c>
      <c r="F675" s="6" t="s">
        <v>8</v>
      </c>
      <c r="G675" s="6">
        <v>36</v>
      </c>
      <c r="H675" s="6">
        <v>3</v>
      </c>
    </row>
    <row r="676" spans="1:8">
      <c r="A676" s="6">
        <v>675</v>
      </c>
      <c r="B676" s="5" t="s">
        <v>3087</v>
      </c>
      <c r="C676" s="5" t="s">
        <v>249</v>
      </c>
      <c r="D676" s="5" t="s">
        <v>1507</v>
      </c>
      <c r="E676" s="6">
        <v>4</v>
      </c>
      <c r="F676" s="6" t="s">
        <v>8</v>
      </c>
      <c r="G676" s="6">
        <v>36</v>
      </c>
      <c r="H676" s="6">
        <v>3</v>
      </c>
    </row>
    <row r="677" spans="1:8">
      <c r="A677" s="6">
        <v>676</v>
      </c>
      <c r="B677" s="5" t="s">
        <v>3091</v>
      </c>
      <c r="C677" s="5" t="s">
        <v>249</v>
      </c>
      <c r="D677" s="5" t="s">
        <v>3092</v>
      </c>
      <c r="E677" s="6">
        <v>4</v>
      </c>
      <c r="F677" s="6" t="s">
        <v>8</v>
      </c>
      <c r="G677" s="6">
        <v>38</v>
      </c>
      <c r="H677" s="6">
        <v>2</v>
      </c>
    </row>
    <row r="678" spans="1:8">
      <c r="A678" s="6">
        <v>677</v>
      </c>
      <c r="B678" s="5" t="s">
        <v>3094</v>
      </c>
      <c r="C678" s="5" t="s">
        <v>249</v>
      </c>
      <c r="D678" s="5" t="s">
        <v>241</v>
      </c>
      <c r="E678" s="6">
        <v>4</v>
      </c>
      <c r="F678" s="6" t="s">
        <v>8</v>
      </c>
      <c r="G678" s="6">
        <v>34</v>
      </c>
      <c r="H678" s="6"/>
    </row>
    <row r="679" spans="1:8">
      <c r="A679" s="6">
        <v>678</v>
      </c>
      <c r="B679" s="5" t="s">
        <v>3705</v>
      </c>
      <c r="C679" s="5" t="s">
        <v>249</v>
      </c>
      <c r="D679" s="5" t="s">
        <v>3706</v>
      </c>
      <c r="E679" s="6">
        <v>4</v>
      </c>
      <c r="F679" s="6" t="s">
        <v>160</v>
      </c>
      <c r="G679" s="6">
        <v>40</v>
      </c>
      <c r="H679" s="6">
        <v>1</v>
      </c>
    </row>
    <row r="680" spans="1:8">
      <c r="A680" s="6">
        <v>679</v>
      </c>
      <c r="B680" s="5" t="s">
        <v>3707</v>
      </c>
      <c r="C680" s="5" t="s">
        <v>249</v>
      </c>
      <c r="D680" s="5" t="s">
        <v>3706</v>
      </c>
      <c r="E680" s="6">
        <v>4</v>
      </c>
      <c r="F680" s="6" t="s">
        <v>160</v>
      </c>
      <c r="G680" s="6">
        <v>40</v>
      </c>
      <c r="H680" s="6">
        <v>1</v>
      </c>
    </row>
    <row r="681" spans="1:8">
      <c r="A681" s="6">
        <v>680</v>
      </c>
      <c r="B681" s="5" t="s">
        <v>3709</v>
      </c>
      <c r="C681" s="5" t="s">
        <v>249</v>
      </c>
      <c r="D681" s="5" t="s">
        <v>3706</v>
      </c>
      <c r="E681" s="6">
        <v>4</v>
      </c>
      <c r="F681" s="6" t="s">
        <v>160</v>
      </c>
      <c r="G681" s="6">
        <v>40</v>
      </c>
      <c r="H681" s="6">
        <v>1</v>
      </c>
    </row>
    <row r="682" spans="1:8">
      <c r="A682" s="6">
        <v>681</v>
      </c>
      <c r="B682" s="5" t="s">
        <v>3712</v>
      </c>
      <c r="C682" s="5" t="s">
        <v>249</v>
      </c>
      <c r="D682" s="5" t="s">
        <v>3706</v>
      </c>
      <c r="E682" s="6">
        <v>4</v>
      </c>
      <c r="F682" s="6" t="s">
        <v>160</v>
      </c>
      <c r="G682" s="6">
        <v>40</v>
      </c>
      <c r="H682" s="6">
        <v>1</v>
      </c>
    </row>
    <row r="683" spans="1:8">
      <c r="A683" s="6">
        <v>682</v>
      </c>
      <c r="B683" s="5" t="s">
        <v>3713</v>
      </c>
      <c r="C683" s="5" t="s">
        <v>249</v>
      </c>
      <c r="D683" s="5" t="s">
        <v>3706</v>
      </c>
      <c r="E683" s="6">
        <v>4</v>
      </c>
      <c r="F683" s="6" t="s">
        <v>160</v>
      </c>
      <c r="G683" s="6">
        <v>40</v>
      </c>
      <c r="H683" s="6">
        <v>1</v>
      </c>
    </row>
    <row r="684" spans="1:8">
      <c r="A684" s="6">
        <v>683</v>
      </c>
      <c r="B684" s="5" t="s">
        <v>3718</v>
      </c>
      <c r="C684" s="5" t="s">
        <v>249</v>
      </c>
      <c r="D684" s="5" t="s">
        <v>3706</v>
      </c>
      <c r="E684" s="6">
        <v>4</v>
      </c>
      <c r="F684" s="6" t="s">
        <v>160</v>
      </c>
      <c r="G684" s="6">
        <v>40</v>
      </c>
      <c r="H684" s="6">
        <v>1</v>
      </c>
    </row>
    <row r="685" spans="1:8">
      <c r="A685" s="6">
        <v>684</v>
      </c>
      <c r="B685" s="5" t="s">
        <v>3720</v>
      </c>
      <c r="C685" s="5" t="s">
        <v>249</v>
      </c>
      <c r="D685" s="5" t="s">
        <v>3706</v>
      </c>
      <c r="E685" s="6">
        <v>4</v>
      </c>
      <c r="F685" s="6" t="s">
        <v>160</v>
      </c>
      <c r="G685" s="6">
        <v>40</v>
      </c>
      <c r="H685" s="6">
        <v>1</v>
      </c>
    </row>
    <row r="686" spans="1:8">
      <c r="A686" s="6">
        <v>685</v>
      </c>
      <c r="B686" s="5" t="s">
        <v>3723</v>
      </c>
      <c r="C686" s="5" t="s">
        <v>249</v>
      </c>
      <c r="D686" s="5" t="s">
        <v>3724</v>
      </c>
      <c r="E686" s="6">
        <v>4</v>
      </c>
      <c r="F686" s="6" t="s">
        <v>160</v>
      </c>
      <c r="G686" s="6">
        <v>40</v>
      </c>
      <c r="H686" s="6">
        <v>1</v>
      </c>
    </row>
    <row r="687" spans="1:8">
      <c r="A687" s="6">
        <v>686</v>
      </c>
      <c r="B687" s="5" t="s">
        <v>3725</v>
      </c>
      <c r="C687" s="5" t="s">
        <v>249</v>
      </c>
      <c r="D687" s="5" t="s">
        <v>3706</v>
      </c>
      <c r="E687" s="6">
        <v>4</v>
      </c>
      <c r="F687" s="6" t="s">
        <v>160</v>
      </c>
      <c r="G687" s="6">
        <v>40</v>
      </c>
      <c r="H687" s="6">
        <v>1</v>
      </c>
    </row>
    <row r="688" spans="1:8">
      <c r="A688" s="6">
        <v>687</v>
      </c>
      <c r="B688" s="5" t="s">
        <v>3728</v>
      </c>
      <c r="C688" s="5" t="s">
        <v>249</v>
      </c>
      <c r="D688" s="5" t="s">
        <v>3706</v>
      </c>
      <c r="E688" s="6">
        <v>4</v>
      </c>
      <c r="F688" s="6" t="s">
        <v>160</v>
      </c>
      <c r="G688" s="6">
        <v>40</v>
      </c>
      <c r="H688" s="6">
        <v>1</v>
      </c>
    </row>
    <row r="689" spans="1:8">
      <c r="A689" s="6">
        <v>688</v>
      </c>
      <c r="B689" s="5" t="s">
        <v>3732</v>
      </c>
      <c r="C689" s="5" t="s">
        <v>249</v>
      </c>
      <c r="D689" s="5" t="s">
        <v>3706</v>
      </c>
      <c r="E689" s="6">
        <v>4</v>
      </c>
      <c r="F689" s="6" t="s">
        <v>160</v>
      </c>
      <c r="G689" s="6">
        <v>36</v>
      </c>
      <c r="H689" s="6">
        <v>3</v>
      </c>
    </row>
    <row r="690" spans="1:8">
      <c r="A690" s="6">
        <v>689</v>
      </c>
      <c r="B690" s="5" t="s">
        <v>2796</v>
      </c>
      <c r="C690" s="5" t="s">
        <v>249</v>
      </c>
      <c r="D690" s="5">
        <v>12</v>
      </c>
      <c r="E690" s="6">
        <v>4</v>
      </c>
      <c r="F690" s="6" t="s">
        <v>325</v>
      </c>
      <c r="G690" s="6">
        <v>28</v>
      </c>
      <c r="H690" s="6"/>
    </row>
    <row r="691" spans="1:8">
      <c r="A691" s="6">
        <v>690</v>
      </c>
      <c r="B691" s="5" t="s">
        <v>2805</v>
      </c>
      <c r="C691" s="5" t="s">
        <v>249</v>
      </c>
      <c r="D691" s="5" t="s">
        <v>2806</v>
      </c>
      <c r="E691" s="6">
        <v>4</v>
      </c>
      <c r="F691" s="6" t="s">
        <v>18</v>
      </c>
      <c r="G691" s="6">
        <v>38</v>
      </c>
      <c r="H691" s="6">
        <v>2</v>
      </c>
    </row>
    <row r="692" spans="1:8">
      <c r="A692" s="6">
        <v>691</v>
      </c>
      <c r="B692" s="5" t="s">
        <v>2837</v>
      </c>
      <c r="C692" s="5" t="s">
        <v>249</v>
      </c>
      <c r="D692" s="5" t="s">
        <v>232</v>
      </c>
      <c r="E692" s="6">
        <v>4</v>
      </c>
      <c r="F692" s="6" t="s">
        <v>8</v>
      </c>
      <c r="G692" s="6">
        <v>38</v>
      </c>
      <c r="H692" s="6">
        <v>2</v>
      </c>
    </row>
    <row r="693" spans="1:8">
      <c r="A693" s="6">
        <v>692</v>
      </c>
      <c r="B693" s="5" t="s">
        <v>2844</v>
      </c>
      <c r="C693" s="5" t="s">
        <v>249</v>
      </c>
      <c r="D693" s="5" t="s">
        <v>232</v>
      </c>
      <c r="E693" s="6">
        <v>4</v>
      </c>
      <c r="F693" s="6" t="s">
        <v>8</v>
      </c>
      <c r="G693" s="6">
        <v>40</v>
      </c>
      <c r="H693" s="6">
        <v>1</v>
      </c>
    </row>
    <row r="694" spans="1:8">
      <c r="A694" s="6">
        <v>693</v>
      </c>
      <c r="B694" s="5" t="s">
        <v>2849</v>
      </c>
      <c r="C694" s="5" t="s">
        <v>249</v>
      </c>
      <c r="D694" s="5" t="s">
        <v>250</v>
      </c>
      <c r="E694" s="6">
        <v>4</v>
      </c>
      <c r="F694" s="6" t="s">
        <v>8</v>
      </c>
      <c r="G694" s="6">
        <v>38</v>
      </c>
      <c r="H694" s="6">
        <v>2</v>
      </c>
    </row>
    <row r="695" spans="1:8">
      <c r="A695" s="6">
        <v>694</v>
      </c>
      <c r="B695" s="5" t="s">
        <v>2854</v>
      </c>
      <c r="C695" s="5" t="s">
        <v>249</v>
      </c>
      <c r="D695" s="5" t="s">
        <v>266</v>
      </c>
      <c r="E695" s="6">
        <v>4</v>
      </c>
      <c r="F695" s="6" t="s">
        <v>8</v>
      </c>
      <c r="G695" s="6">
        <v>36</v>
      </c>
      <c r="H695" s="6">
        <v>3</v>
      </c>
    </row>
    <row r="696" spans="1:8">
      <c r="A696" s="6">
        <v>695</v>
      </c>
      <c r="B696" s="5" t="s">
        <v>2878</v>
      </c>
      <c r="C696" s="5" t="s">
        <v>249</v>
      </c>
      <c r="D696" s="5" t="s">
        <v>232</v>
      </c>
      <c r="E696" s="6">
        <v>4</v>
      </c>
      <c r="F696" s="6" t="s">
        <v>8</v>
      </c>
      <c r="G696" s="6">
        <v>38</v>
      </c>
      <c r="H696" s="6">
        <v>2</v>
      </c>
    </row>
    <row r="697" spans="1:8">
      <c r="A697" s="6">
        <v>696</v>
      </c>
      <c r="B697" s="5" t="s">
        <v>3341</v>
      </c>
      <c r="C697" s="5" t="s">
        <v>249</v>
      </c>
      <c r="D697" s="5" t="s">
        <v>266</v>
      </c>
      <c r="E697" s="6">
        <v>4</v>
      </c>
      <c r="F697" s="6" t="s">
        <v>8</v>
      </c>
      <c r="G697" s="6">
        <v>34</v>
      </c>
      <c r="H697" s="6"/>
    </row>
    <row r="698" spans="1:8">
      <c r="A698" s="6">
        <v>697</v>
      </c>
      <c r="B698" s="5" t="s">
        <v>3342</v>
      </c>
      <c r="C698" s="5" t="s">
        <v>249</v>
      </c>
      <c r="D698" s="5" t="s">
        <v>266</v>
      </c>
      <c r="E698" s="6">
        <v>4</v>
      </c>
      <c r="F698" s="6" t="s">
        <v>8</v>
      </c>
      <c r="G698" s="6">
        <v>32</v>
      </c>
      <c r="H698" s="6"/>
    </row>
    <row r="699" spans="1:8">
      <c r="A699" s="6">
        <v>698</v>
      </c>
      <c r="B699" s="5" t="s">
        <v>3351</v>
      </c>
      <c r="C699" s="5" t="s">
        <v>249</v>
      </c>
      <c r="D699" s="5" t="s">
        <v>3352</v>
      </c>
      <c r="E699" s="6">
        <v>4</v>
      </c>
      <c r="F699" s="6" t="s">
        <v>8</v>
      </c>
      <c r="G699" s="6">
        <v>26</v>
      </c>
      <c r="H699" s="6"/>
    </row>
    <row r="700" spans="1:8">
      <c r="A700" s="6">
        <v>699</v>
      </c>
      <c r="B700" s="5" t="s">
        <v>3382</v>
      </c>
      <c r="C700" s="5" t="s">
        <v>249</v>
      </c>
      <c r="D700" s="5" t="s">
        <v>526</v>
      </c>
      <c r="E700" s="6">
        <v>4</v>
      </c>
      <c r="F700" s="6" t="s">
        <v>8</v>
      </c>
      <c r="G700" s="6">
        <v>40</v>
      </c>
      <c r="H700" s="6">
        <v>1</v>
      </c>
    </row>
    <row r="701" spans="1:8">
      <c r="A701" s="6">
        <v>700</v>
      </c>
      <c r="B701" s="5" t="s">
        <v>3387</v>
      </c>
      <c r="C701" s="5" t="s">
        <v>249</v>
      </c>
      <c r="D701" s="5" t="s">
        <v>3388</v>
      </c>
      <c r="E701" s="6">
        <v>4</v>
      </c>
      <c r="F701" s="6" t="s">
        <v>34</v>
      </c>
      <c r="G701" s="6">
        <v>38</v>
      </c>
      <c r="H701" s="6">
        <v>2</v>
      </c>
    </row>
    <row r="702" spans="1:8">
      <c r="A702" s="6">
        <v>701</v>
      </c>
      <c r="B702" s="5" t="s">
        <v>3402</v>
      </c>
      <c r="C702" s="5" t="s">
        <v>249</v>
      </c>
      <c r="D702" s="5" t="s">
        <v>526</v>
      </c>
      <c r="E702" s="6">
        <v>4</v>
      </c>
      <c r="F702" s="6" t="s">
        <v>8</v>
      </c>
      <c r="G702" s="6">
        <v>40</v>
      </c>
      <c r="H702" s="6">
        <v>1</v>
      </c>
    </row>
    <row r="703" spans="1:8">
      <c r="A703" s="6">
        <v>702</v>
      </c>
      <c r="B703" s="5" t="s">
        <v>3407</v>
      </c>
      <c r="C703" s="5" t="s">
        <v>249</v>
      </c>
      <c r="D703" s="5">
        <v>12</v>
      </c>
      <c r="E703" s="6">
        <v>4</v>
      </c>
      <c r="F703" s="6" t="s">
        <v>34</v>
      </c>
      <c r="G703" s="6">
        <v>34</v>
      </c>
      <c r="H703" s="6"/>
    </row>
    <row r="704" spans="1:8">
      <c r="A704" s="6">
        <v>703</v>
      </c>
      <c r="B704" s="5" t="s">
        <v>3417</v>
      </c>
      <c r="C704" s="5" t="s">
        <v>249</v>
      </c>
      <c r="D704" s="5" t="s">
        <v>3418</v>
      </c>
      <c r="E704" s="6">
        <v>4</v>
      </c>
      <c r="F704" s="6" t="s">
        <v>8</v>
      </c>
      <c r="G704" s="6">
        <v>40</v>
      </c>
      <c r="H704" s="6">
        <v>1</v>
      </c>
    </row>
    <row r="705" spans="1:8">
      <c r="A705" s="6">
        <v>704</v>
      </c>
      <c r="B705" s="5" t="s">
        <v>3439</v>
      </c>
      <c r="C705" s="5" t="s">
        <v>249</v>
      </c>
      <c r="D705" s="5" t="s">
        <v>526</v>
      </c>
      <c r="E705" s="6">
        <v>4</v>
      </c>
      <c r="F705" s="6" t="s">
        <v>8</v>
      </c>
      <c r="G705" s="6">
        <v>40</v>
      </c>
      <c r="H705" s="6">
        <v>1</v>
      </c>
    </row>
    <row r="706" spans="1:8">
      <c r="A706" s="6">
        <v>705</v>
      </c>
      <c r="B706" s="5" t="s">
        <v>3503</v>
      </c>
      <c r="C706" s="5" t="s">
        <v>249</v>
      </c>
      <c r="D706" s="5" t="s">
        <v>3388</v>
      </c>
      <c r="E706" s="6">
        <v>4</v>
      </c>
      <c r="F706" s="6" t="s">
        <v>34</v>
      </c>
      <c r="G706" s="6">
        <v>16</v>
      </c>
      <c r="H706" s="6"/>
    </row>
    <row r="707" spans="1:8">
      <c r="A707" s="6">
        <v>706</v>
      </c>
      <c r="B707" s="5" t="s">
        <v>3346</v>
      </c>
      <c r="C707" s="5" t="s">
        <v>249</v>
      </c>
      <c r="D707" s="5" t="s">
        <v>266</v>
      </c>
      <c r="E707" s="6">
        <v>4</v>
      </c>
      <c r="F707" s="6" t="s">
        <v>8</v>
      </c>
      <c r="G707" s="6">
        <v>30</v>
      </c>
      <c r="H707" s="6"/>
    </row>
    <row r="708" spans="1:8">
      <c r="A708" s="6">
        <v>707</v>
      </c>
      <c r="B708" s="5" t="s">
        <v>2916</v>
      </c>
      <c r="C708" s="5" t="s">
        <v>249</v>
      </c>
      <c r="D708" s="5" t="s">
        <v>2917</v>
      </c>
      <c r="E708" s="6">
        <v>4</v>
      </c>
      <c r="F708" s="6" t="s">
        <v>8</v>
      </c>
      <c r="G708" s="6">
        <v>40</v>
      </c>
      <c r="H708" s="6">
        <v>1</v>
      </c>
    </row>
    <row r="709" spans="1:8">
      <c r="A709" s="6">
        <v>708</v>
      </c>
      <c r="B709" s="5" t="s">
        <v>3421</v>
      </c>
      <c r="C709" s="5" t="s">
        <v>249</v>
      </c>
      <c r="D709" s="5" t="s">
        <v>389</v>
      </c>
      <c r="E709" s="6">
        <v>4</v>
      </c>
      <c r="F709" s="6" t="s">
        <v>8</v>
      </c>
      <c r="G709" s="6">
        <v>40</v>
      </c>
      <c r="H709" s="6">
        <v>1</v>
      </c>
    </row>
    <row r="710" spans="1:8">
      <c r="A710" s="6">
        <v>709</v>
      </c>
      <c r="B710" s="5" t="s">
        <v>3525</v>
      </c>
      <c r="C710" s="5" t="s">
        <v>249</v>
      </c>
      <c r="D710" s="5" t="s">
        <v>389</v>
      </c>
      <c r="E710" s="6">
        <v>4</v>
      </c>
      <c r="F710" s="6" t="s">
        <v>8</v>
      </c>
      <c r="G710" s="6">
        <v>40</v>
      </c>
      <c r="H710" s="6">
        <v>1</v>
      </c>
    </row>
    <row r="711" spans="1:8">
      <c r="A711" s="6">
        <v>710</v>
      </c>
      <c r="B711" s="5" t="s">
        <v>2682</v>
      </c>
      <c r="C711" s="5" t="s">
        <v>249</v>
      </c>
      <c r="D711" s="5" t="s">
        <v>7</v>
      </c>
      <c r="E711" s="6">
        <v>4</v>
      </c>
      <c r="F711" s="6" t="s">
        <v>8</v>
      </c>
      <c r="G711" s="6">
        <v>38</v>
      </c>
      <c r="H711" s="6">
        <v>2</v>
      </c>
    </row>
    <row r="712" spans="1:8">
      <c r="A712" s="6">
        <v>711</v>
      </c>
      <c r="B712" s="5" t="s">
        <v>2685</v>
      </c>
      <c r="C712" s="5" t="s">
        <v>249</v>
      </c>
      <c r="D712" s="5" t="s">
        <v>7</v>
      </c>
      <c r="E712" s="6">
        <v>4</v>
      </c>
      <c r="F712" s="6" t="s">
        <v>8</v>
      </c>
      <c r="G712" s="6">
        <v>38</v>
      </c>
      <c r="H712" s="6">
        <v>2</v>
      </c>
    </row>
    <row r="713" spans="1:8">
      <c r="A713" s="6">
        <v>712</v>
      </c>
      <c r="B713" s="5" t="s">
        <v>2690</v>
      </c>
      <c r="C713" s="5" t="s">
        <v>249</v>
      </c>
      <c r="D713" s="5" t="s">
        <v>2691</v>
      </c>
      <c r="E713" s="6">
        <v>4</v>
      </c>
      <c r="F713" s="6" t="s">
        <v>325</v>
      </c>
      <c r="G713" s="6">
        <v>40</v>
      </c>
      <c r="H713" s="6">
        <v>1</v>
      </c>
    </row>
    <row r="714" spans="1:8">
      <c r="A714" s="6">
        <v>713</v>
      </c>
      <c r="B714" s="5" t="s">
        <v>2695</v>
      </c>
      <c r="C714" s="5" t="s">
        <v>249</v>
      </c>
      <c r="D714" s="5" t="s">
        <v>7</v>
      </c>
      <c r="E714" s="6">
        <v>4</v>
      </c>
      <c r="F714" s="6" t="s">
        <v>8</v>
      </c>
      <c r="G714" s="6">
        <v>38</v>
      </c>
      <c r="H714" s="6">
        <v>2</v>
      </c>
    </row>
    <row r="715" spans="1:8">
      <c r="A715" s="6">
        <v>714</v>
      </c>
      <c r="B715" s="5" t="s">
        <v>2697</v>
      </c>
      <c r="C715" s="5" t="s">
        <v>249</v>
      </c>
      <c r="D715" s="5" t="s">
        <v>7</v>
      </c>
      <c r="E715" s="6">
        <v>4</v>
      </c>
      <c r="F715" s="6" t="s">
        <v>8</v>
      </c>
      <c r="G715" s="6">
        <v>36</v>
      </c>
      <c r="H715" s="6">
        <v>3</v>
      </c>
    </row>
    <row r="716" spans="1:8">
      <c r="A716" s="6">
        <v>715</v>
      </c>
      <c r="B716" s="5" t="s">
        <v>3607</v>
      </c>
      <c r="C716" s="5" t="s">
        <v>249</v>
      </c>
      <c r="D716" s="5" t="s">
        <v>7</v>
      </c>
      <c r="E716" s="6">
        <v>4</v>
      </c>
      <c r="F716" s="6" t="s">
        <v>8</v>
      </c>
      <c r="G716" s="6">
        <v>36</v>
      </c>
      <c r="H716" s="6">
        <v>3</v>
      </c>
    </row>
    <row r="717" spans="1:8">
      <c r="A717" s="6">
        <v>716</v>
      </c>
      <c r="B717" s="5" t="s">
        <v>3608</v>
      </c>
      <c r="C717" s="5" t="s">
        <v>249</v>
      </c>
      <c r="D717" s="5" t="s">
        <v>7</v>
      </c>
      <c r="E717" s="6">
        <v>4</v>
      </c>
      <c r="F717" s="6" t="s">
        <v>8</v>
      </c>
      <c r="G717" s="6">
        <v>38</v>
      </c>
      <c r="H717" s="6">
        <v>2</v>
      </c>
    </row>
    <row r="718" spans="1:8">
      <c r="A718" s="6">
        <v>717</v>
      </c>
      <c r="B718" s="5" t="s">
        <v>2817</v>
      </c>
      <c r="C718" s="5" t="s">
        <v>249</v>
      </c>
      <c r="D718" s="5" t="s">
        <v>180</v>
      </c>
      <c r="E718" s="6">
        <v>4</v>
      </c>
      <c r="F718" s="6" t="s">
        <v>34</v>
      </c>
      <c r="G718" s="6">
        <v>40</v>
      </c>
      <c r="H718" s="6">
        <v>1</v>
      </c>
    </row>
    <row r="719" spans="1:8">
      <c r="A719" s="6">
        <v>718</v>
      </c>
      <c r="B719" s="5" t="s">
        <v>2718</v>
      </c>
      <c r="C719" s="5" t="s">
        <v>249</v>
      </c>
      <c r="D719" s="5">
        <v>12</v>
      </c>
      <c r="E719" s="6">
        <v>4</v>
      </c>
      <c r="F719" s="6" t="s">
        <v>34</v>
      </c>
      <c r="G719" s="6">
        <v>32</v>
      </c>
      <c r="H719" s="6"/>
    </row>
    <row r="720" spans="1:8">
      <c r="A720" s="6">
        <v>719</v>
      </c>
      <c r="B720" s="5" t="s">
        <v>3037</v>
      </c>
      <c r="C720" s="5" t="s">
        <v>249</v>
      </c>
      <c r="D720" s="5" t="s">
        <v>1028</v>
      </c>
      <c r="E720" s="6">
        <v>4</v>
      </c>
      <c r="F720" s="6" t="s">
        <v>8</v>
      </c>
      <c r="G720" s="6">
        <v>40</v>
      </c>
      <c r="H720" s="6">
        <v>1</v>
      </c>
    </row>
    <row r="721" spans="1:8">
      <c r="A721" s="6">
        <v>720</v>
      </c>
      <c r="B721" s="5" t="s">
        <v>3039</v>
      </c>
      <c r="C721" s="5" t="s">
        <v>249</v>
      </c>
      <c r="D721" s="5" t="s">
        <v>1028</v>
      </c>
      <c r="E721" s="6">
        <v>4</v>
      </c>
      <c r="F721" s="6" t="s">
        <v>8</v>
      </c>
      <c r="G721" s="6">
        <v>40</v>
      </c>
      <c r="H721" s="6">
        <v>1</v>
      </c>
    </row>
    <row r="722" spans="1:8">
      <c r="A722" s="6">
        <v>721</v>
      </c>
      <c r="B722" s="5" t="s">
        <v>3042</v>
      </c>
      <c r="C722" s="5" t="s">
        <v>249</v>
      </c>
      <c r="D722" s="5" t="s">
        <v>1028</v>
      </c>
      <c r="E722" s="6">
        <v>4</v>
      </c>
      <c r="F722" s="6" t="s">
        <v>8</v>
      </c>
      <c r="G722" s="6">
        <v>40</v>
      </c>
      <c r="H722" s="6">
        <v>1</v>
      </c>
    </row>
    <row r="723" spans="1:8">
      <c r="A723" s="6">
        <v>722</v>
      </c>
      <c r="B723" s="5" t="s">
        <v>3045</v>
      </c>
      <c r="C723" s="5" t="s">
        <v>249</v>
      </c>
      <c r="D723" s="5" t="s">
        <v>1028</v>
      </c>
      <c r="E723" s="6">
        <v>4</v>
      </c>
      <c r="F723" s="6" t="s">
        <v>8</v>
      </c>
      <c r="G723" s="6">
        <v>40</v>
      </c>
      <c r="H723" s="6">
        <v>1</v>
      </c>
    </row>
    <row r="724" spans="1:8">
      <c r="A724" s="6">
        <v>723</v>
      </c>
      <c r="B724" s="5" t="s">
        <v>3381</v>
      </c>
      <c r="C724" s="5" t="s">
        <v>249</v>
      </c>
      <c r="D724" s="5" t="s">
        <v>1028</v>
      </c>
      <c r="E724" s="6">
        <v>4</v>
      </c>
      <c r="F724" s="6" t="s">
        <v>8</v>
      </c>
      <c r="G724" s="6">
        <v>40</v>
      </c>
      <c r="H724" s="6">
        <v>1</v>
      </c>
    </row>
    <row r="725" spans="1:8">
      <c r="A725" s="6">
        <v>724</v>
      </c>
      <c r="B725" s="5" t="s">
        <v>3393</v>
      </c>
      <c r="C725" s="5" t="s">
        <v>249</v>
      </c>
      <c r="D725" s="5" t="s">
        <v>1028</v>
      </c>
      <c r="E725" s="6">
        <v>4</v>
      </c>
      <c r="F725" s="6" t="s">
        <v>8</v>
      </c>
      <c r="G725" s="6">
        <v>40</v>
      </c>
      <c r="H725" s="6">
        <v>1</v>
      </c>
    </row>
    <row r="726" spans="1:8">
      <c r="A726" s="6">
        <v>725</v>
      </c>
      <c r="B726" s="5" t="s">
        <v>3399</v>
      </c>
      <c r="C726" s="5" t="s">
        <v>249</v>
      </c>
      <c r="D726" s="5" t="s">
        <v>1028</v>
      </c>
      <c r="E726" s="6">
        <v>4</v>
      </c>
      <c r="F726" s="6" t="s">
        <v>8</v>
      </c>
      <c r="G726" s="6">
        <v>40</v>
      </c>
      <c r="H726" s="6">
        <v>1</v>
      </c>
    </row>
    <row r="727" spans="1:8">
      <c r="A727" s="6">
        <v>726</v>
      </c>
      <c r="B727" s="5" t="s">
        <v>3408</v>
      </c>
      <c r="C727" s="5" t="s">
        <v>249</v>
      </c>
      <c r="D727" s="5" t="s">
        <v>1028</v>
      </c>
      <c r="E727" s="6">
        <v>4</v>
      </c>
      <c r="F727" s="6" t="s">
        <v>8</v>
      </c>
      <c r="G727" s="6">
        <v>40</v>
      </c>
      <c r="H727" s="6">
        <v>1</v>
      </c>
    </row>
    <row r="728" spans="1:8">
      <c r="A728" s="6">
        <v>727</v>
      </c>
      <c r="B728" s="5" t="s">
        <v>3413</v>
      </c>
      <c r="C728" s="5" t="s">
        <v>249</v>
      </c>
      <c r="D728" s="5" t="s">
        <v>1028</v>
      </c>
      <c r="E728" s="6">
        <v>4</v>
      </c>
      <c r="F728" s="6" t="s">
        <v>8</v>
      </c>
      <c r="G728" s="6">
        <v>40</v>
      </c>
      <c r="H728" s="6">
        <v>1</v>
      </c>
    </row>
    <row r="729" spans="1:8">
      <c r="A729" s="6">
        <v>728</v>
      </c>
      <c r="B729" s="5" t="s">
        <v>3463</v>
      </c>
      <c r="C729" s="5" t="s">
        <v>249</v>
      </c>
      <c r="D729" s="5" t="s">
        <v>1028</v>
      </c>
      <c r="E729" s="6">
        <v>4</v>
      </c>
      <c r="F729" s="6" t="s">
        <v>8</v>
      </c>
      <c r="G729" s="6">
        <v>40</v>
      </c>
      <c r="H729" s="6">
        <v>1</v>
      </c>
    </row>
    <row r="730" spans="1:8">
      <c r="A730" s="6">
        <v>729</v>
      </c>
      <c r="B730" s="5" t="s">
        <v>3473</v>
      </c>
      <c r="C730" s="5" t="s">
        <v>249</v>
      </c>
      <c r="D730" s="5" t="s">
        <v>1028</v>
      </c>
      <c r="E730" s="6">
        <v>4</v>
      </c>
      <c r="F730" s="6" t="s">
        <v>8</v>
      </c>
      <c r="G730" s="6">
        <v>40</v>
      </c>
      <c r="H730" s="6">
        <v>1</v>
      </c>
    </row>
    <row r="731" spans="1:8">
      <c r="A731" s="6">
        <v>730</v>
      </c>
      <c r="B731" s="5" t="s">
        <v>3478</v>
      </c>
      <c r="C731" s="5" t="s">
        <v>249</v>
      </c>
      <c r="D731" s="5" t="s">
        <v>1028</v>
      </c>
      <c r="E731" s="6">
        <v>4</v>
      </c>
      <c r="F731" s="6" t="s">
        <v>8</v>
      </c>
      <c r="G731" s="6">
        <v>40</v>
      </c>
      <c r="H731" s="6">
        <v>1</v>
      </c>
    </row>
    <row r="732" spans="1:8">
      <c r="A732" s="6">
        <v>731</v>
      </c>
      <c r="B732" s="5" t="s">
        <v>3481</v>
      </c>
      <c r="C732" s="5" t="s">
        <v>249</v>
      </c>
      <c r="D732" s="5" t="s">
        <v>1028</v>
      </c>
      <c r="E732" s="6">
        <v>4</v>
      </c>
      <c r="F732" s="6" t="s">
        <v>8</v>
      </c>
      <c r="G732" s="6">
        <v>40</v>
      </c>
      <c r="H732" s="6">
        <v>1</v>
      </c>
    </row>
    <row r="733" spans="1:8">
      <c r="A733" s="6">
        <v>732</v>
      </c>
      <c r="B733" s="5" t="s">
        <v>3484</v>
      </c>
      <c r="C733" s="5" t="s">
        <v>249</v>
      </c>
      <c r="D733" s="5" t="s">
        <v>1028</v>
      </c>
      <c r="E733" s="6">
        <v>4</v>
      </c>
      <c r="F733" s="6" t="s">
        <v>8</v>
      </c>
      <c r="G733" s="6">
        <v>40</v>
      </c>
      <c r="H733" s="6">
        <v>1</v>
      </c>
    </row>
    <row r="734" spans="1:8">
      <c r="A734" s="6">
        <v>733</v>
      </c>
      <c r="B734" s="5" t="s">
        <v>3494</v>
      </c>
      <c r="C734" s="5" t="s">
        <v>249</v>
      </c>
      <c r="D734" s="5" t="s">
        <v>3495</v>
      </c>
      <c r="E734" s="6">
        <v>4</v>
      </c>
      <c r="F734" s="6" t="s">
        <v>8</v>
      </c>
      <c r="G734" s="6">
        <v>40</v>
      </c>
      <c r="H734" s="6">
        <v>1</v>
      </c>
    </row>
    <row r="735" spans="1:8">
      <c r="A735" s="6">
        <v>734</v>
      </c>
      <c r="B735" s="5" t="s">
        <v>3498</v>
      </c>
      <c r="C735" s="5" t="s">
        <v>249</v>
      </c>
      <c r="D735" s="5" t="s">
        <v>1028</v>
      </c>
      <c r="E735" s="6">
        <v>4</v>
      </c>
      <c r="F735" s="6" t="s">
        <v>8</v>
      </c>
      <c r="G735" s="6">
        <v>40</v>
      </c>
      <c r="H735" s="6">
        <v>1</v>
      </c>
    </row>
    <row r="736" spans="1:8">
      <c r="A736" s="6">
        <v>735</v>
      </c>
      <c r="B736" s="5" t="s">
        <v>3501</v>
      </c>
      <c r="C736" s="5" t="s">
        <v>249</v>
      </c>
      <c r="D736" s="5" t="s">
        <v>1028</v>
      </c>
      <c r="E736" s="6">
        <v>4</v>
      </c>
      <c r="F736" s="6" t="s">
        <v>8</v>
      </c>
      <c r="G736" s="6">
        <v>40</v>
      </c>
      <c r="H736" s="6">
        <v>1</v>
      </c>
    </row>
    <row r="737" spans="1:8">
      <c r="A737" s="6">
        <v>736</v>
      </c>
      <c r="B737" s="5" t="s">
        <v>3502</v>
      </c>
      <c r="C737" s="5" t="s">
        <v>249</v>
      </c>
      <c r="D737" s="5" t="s">
        <v>1028</v>
      </c>
      <c r="E737" s="6">
        <v>4</v>
      </c>
      <c r="F737" s="6" t="s">
        <v>8</v>
      </c>
      <c r="G737" s="6">
        <v>40</v>
      </c>
      <c r="H737" s="6">
        <v>1</v>
      </c>
    </row>
    <row r="738" spans="1:8">
      <c r="A738" s="6">
        <v>737</v>
      </c>
      <c r="B738" s="5" t="s">
        <v>3504</v>
      </c>
      <c r="C738" s="5" t="s">
        <v>249</v>
      </c>
      <c r="D738" s="5" t="s">
        <v>1028</v>
      </c>
      <c r="E738" s="6">
        <v>4</v>
      </c>
      <c r="F738" s="6" t="s">
        <v>8</v>
      </c>
      <c r="G738" s="6">
        <v>40</v>
      </c>
      <c r="H738" s="6">
        <v>1</v>
      </c>
    </row>
    <row r="739" spans="1:8">
      <c r="A739" s="6">
        <v>738</v>
      </c>
      <c r="B739" s="5" t="s">
        <v>3509</v>
      </c>
      <c r="C739" s="5" t="s">
        <v>249</v>
      </c>
      <c r="D739" s="5" t="s">
        <v>1028</v>
      </c>
      <c r="E739" s="6">
        <v>4</v>
      </c>
      <c r="F739" s="6" t="s">
        <v>8</v>
      </c>
      <c r="G739" s="6">
        <v>0</v>
      </c>
      <c r="H739" s="6"/>
    </row>
    <row r="740" spans="1:8">
      <c r="A740" s="6">
        <v>739</v>
      </c>
      <c r="B740" s="5" t="s">
        <v>3548</v>
      </c>
      <c r="C740" s="5" t="s">
        <v>249</v>
      </c>
      <c r="D740" s="5" t="s">
        <v>1028</v>
      </c>
      <c r="E740" s="6">
        <v>4</v>
      </c>
      <c r="F740" s="6" t="s">
        <v>8</v>
      </c>
      <c r="G740" s="6">
        <v>40</v>
      </c>
      <c r="H740" s="6">
        <v>1</v>
      </c>
    </row>
    <row r="741" spans="1:8">
      <c r="A741" s="6">
        <v>740</v>
      </c>
      <c r="B741" s="5" t="s">
        <v>3557</v>
      </c>
      <c r="C741" s="5" t="s">
        <v>249</v>
      </c>
      <c r="D741" s="5" t="s">
        <v>1028</v>
      </c>
      <c r="E741" s="6">
        <v>4</v>
      </c>
      <c r="F741" s="6" t="s">
        <v>8</v>
      </c>
      <c r="G741" s="6">
        <v>40</v>
      </c>
      <c r="H741" s="6">
        <v>1</v>
      </c>
    </row>
    <row r="742" spans="1:8">
      <c r="A742" s="6">
        <v>741</v>
      </c>
      <c r="B742" s="5" t="s">
        <v>3855</v>
      </c>
      <c r="C742" s="5" t="s">
        <v>249</v>
      </c>
      <c r="D742" s="5" t="s">
        <v>1272</v>
      </c>
      <c r="E742" s="6">
        <v>4</v>
      </c>
      <c r="F742" s="6" t="s">
        <v>1270</v>
      </c>
      <c r="G742" s="6">
        <v>34</v>
      </c>
      <c r="H742" s="6"/>
    </row>
    <row r="743" spans="1:8">
      <c r="A743" s="6">
        <v>742</v>
      </c>
      <c r="B743" s="5" t="s">
        <v>3859</v>
      </c>
      <c r="C743" s="5" t="s">
        <v>249</v>
      </c>
      <c r="D743" s="5" t="s">
        <v>2536</v>
      </c>
      <c r="E743" s="6">
        <v>4</v>
      </c>
      <c r="F743" s="6" t="s">
        <v>1270</v>
      </c>
      <c r="G743" s="6">
        <v>38</v>
      </c>
      <c r="H743" s="6">
        <v>2</v>
      </c>
    </row>
    <row r="744" spans="1:8">
      <c r="A744" s="6">
        <v>743</v>
      </c>
      <c r="B744" s="5" t="s">
        <v>3051</v>
      </c>
      <c r="C744" s="5" t="s">
        <v>536</v>
      </c>
      <c r="D744" s="5" t="s">
        <v>537</v>
      </c>
      <c r="E744" s="6">
        <v>4</v>
      </c>
      <c r="F744" s="6" t="s">
        <v>8</v>
      </c>
      <c r="G744" s="6">
        <v>40</v>
      </c>
      <c r="H744" s="6">
        <v>1</v>
      </c>
    </row>
    <row r="745" spans="1:8">
      <c r="A745" s="6">
        <v>744</v>
      </c>
      <c r="B745" s="5" t="s">
        <v>3066</v>
      </c>
      <c r="C745" s="5" t="s">
        <v>536</v>
      </c>
      <c r="D745" s="5" t="s">
        <v>537</v>
      </c>
      <c r="E745" s="6">
        <v>4</v>
      </c>
      <c r="F745" s="6" t="s">
        <v>8</v>
      </c>
      <c r="G745" s="6">
        <v>40</v>
      </c>
      <c r="H745" s="6">
        <v>1</v>
      </c>
    </row>
    <row r="746" spans="1:8">
      <c r="A746" s="6">
        <v>745</v>
      </c>
      <c r="B746" s="5" t="s">
        <v>3359</v>
      </c>
      <c r="C746" s="5" t="s">
        <v>536</v>
      </c>
      <c r="D746" s="5" t="s">
        <v>828</v>
      </c>
      <c r="E746" s="6">
        <v>4</v>
      </c>
      <c r="F746" s="6" t="s">
        <v>18</v>
      </c>
      <c r="G746" s="6">
        <v>38</v>
      </c>
      <c r="H746" s="6">
        <v>2</v>
      </c>
    </row>
    <row r="747" spans="1:8">
      <c r="A747" s="6">
        <v>746</v>
      </c>
      <c r="B747" s="5" t="s">
        <v>3365</v>
      </c>
      <c r="C747" s="5" t="s">
        <v>536</v>
      </c>
      <c r="D747" s="5" t="s">
        <v>828</v>
      </c>
      <c r="E747" s="6">
        <v>4</v>
      </c>
      <c r="F747" s="6" t="s">
        <v>34</v>
      </c>
      <c r="G747" s="6">
        <v>38</v>
      </c>
      <c r="H747" s="6">
        <v>2</v>
      </c>
    </row>
    <row r="748" spans="1:8">
      <c r="A748" s="6">
        <v>747</v>
      </c>
      <c r="B748" s="5" t="s">
        <v>3412</v>
      </c>
      <c r="C748" s="5" t="s">
        <v>536</v>
      </c>
      <c r="D748" s="5" t="s">
        <v>828</v>
      </c>
      <c r="E748" s="6">
        <v>4</v>
      </c>
      <c r="F748" s="6" t="s">
        <v>8</v>
      </c>
      <c r="G748" s="6">
        <v>38</v>
      </c>
      <c r="H748" s="6">
        <v>2</v>
      </c>
    </row>
    <row r="749" spans="1:8">
      <c r="A749" s="6">
        <v>748</v>
      </c>
      <c r="B749" s="5" t="s">
        <v>3935</v>
      </c>
      <c r="C749" s="5" t="s">
        <v>536</v>
      </c>
      <c r="D749" s="5" t="s">
        <v>828</v>
      </c>
      <c r="E749" s="6">
        <v>4</v>
      </c>
      <c r="F749" s="6" t="s">
        <v>160</v>
      </c>
      <c r="G749" s="6">
        <v>38</v>
      </c>
      <c r="H749" s="6">
        <v>2</v>
      </c>
    </row>
    <row r="750" spans="1:8">
      <c r="A750" s="6">
        <v>749</v>
      </c>
      <c r="B750" s="5" t="s">
        <v>3360</v>
      </c>
      <c r="C750" s="5" t="s">
        <v>536</v>
      </c>
      <c r="D750" s="5" t="s">
        <v>828</v>
      </c>
      <c r="E750" s="6">
        <v>4</v>
      </c>
      <c r="F750" s="6" t="s">
        <v>8</v>
      </c>
      <c r="G750" s="6">
        <v>38</v>
      </c>
      <c r="H750" s="6">
        <v>2</v>
      </c>
    </row>
    <row r="751" spans="1:8">
      <c r="A751" s="6">
        <v>750</v>
      </c>
      <c r="B751" s="5" t="s">
        <v>3395</v>
      </c>
      <c r="C751" s="5" t="s">
        <v>536</v>
      </c>
      <c r="D751" s="5" t="s">
        <v>828</v>
      </c>
      <c r="E751" s="6">
        <v>4</v>
      </c>
      <c r="F751" s="6" t="s">
        <v>8</v>
      </c>
      <c r="G751" s="6">
        <v>36</v>
      </c>
      <c r="H751" s="6">
        <v>3</v>
      </c>
    </row>
    <row r="752" spans="1:8">
      <c r="A752" s="6">
        <v>751</v>
      </c>
      <c r="B752" s="5" t="s">
        <v>3076</v>
      </c>
      <c r="C752" s="5" t="s">
        <v>536</v>
      </c>
      <c r="D752" s="5" t="s">
        <v>3057</v>
      </c>
      <c r="E752" s="6">
        <v>4</v>
      </c>
      <c r="F752" s="6" t="s">
        <v>8</v>
      </c>
      <c r="G752" s="6">
        <v>34</v>
      </c>
      <c r="H752" s="6"/>
    </row>
    <row r="753" spans="1:8">
      <c r="A753" s="6">
        <v>752</v>
      </c>
      <c r="B753" s="5" t="s">
        <v>3096</v>
      </c>
      <c r="C753" s="5" t="s">
        <v>536</v>
      </c>
      <c r="D753" s="5" t="s">
        <v>3050</v>
      </c>
      <c r="E753" s="6">
        <v>4</v>
      </c>
      <c r="F753" s="6" t="s">
        <v>8</v>
      </c>
      <c r="G753" s="6">
        <v>32</v>
      </c>
      <c r="H753" s="6"/>
    </row>
    <row r="754" spans="1:8">
      <c r="A754" s="6">
        <v>753</v>
      </c>
      <c r="B754" s="5" t="s">
        <v>2821</v>
      </c>
      <c r="C754" s="5" t="s">
        <v>536</v>
      </c>
      <c r="D754" s="5" t="s">
        <v>855</v>
      </c>
      <c r="E754" s="6">
        <v>4</v>
      </c>
      <c r="F754" s="6" t="s">
        <v>8</v>
      </c>
      <c r="G754" s="6">
        <v>38</v>
      </c>
      <c r="H754" s="6">
        <v>2</v>
      </c>
    </row>
    <row r="755" spans="1:8">
      <c r="A755" s="6">
        <v>754</v>
      </c>
      <c r="B755" s="5" t="s">
        <v>3065</v>
      </c>
      <c r="C755" s="5" t="s">
        <v>536</v>
      </c>
      <c r="D755" s="5" t="s">
        <v>500</v>
      </c>
      <c r="E755" s="6">
        <v>4</v>
      </c>
      <c r="F755" s="6" t="s">
        <v>8</v>
      </c>
      <c r="G755" s="6">
        <v>40</v>
      </c>
      <c r="H755" s="6">
        <v>1</v>
      </c>
    </row>
    <row r="756" spans="1:8">
      <c r="A756" s="6">
        <v>755</v>
      </c>
      <c r="B756" s="5" t="s">
        <v>3155</v>
      </c>
      <c r="C756" s="5" t="s">
        <v>536</v>
      </c>
      <c r="D756" s="5" t="s">
        <v>601</v>
      </c>
      <c r="E756" s="6">
        <v>4</v>
      </c>
      <c r="F756" s="6" t="s">
        <v>34</v>
      </c>
      <c r="G756" s="6">
        <v>36</v>
      </c>
      <c r="H756" s="6">
        <v>3</v>
      </c>
    </row>
    <row r="757" spans="1:8">
      <c r="A757" s="6">
        <v>756</v>
      </c>
      <c r="B757" s="5" t="s">
        <v>609</v>
      </c>
      <c r="C757" s="5" t="s">
        <v>536</v>
      </c>
      <c r="D757" s="5" t="s">
        <v>601</v>
      </c>
      <c r="E757" s="6">
        <v>4</v>
      </c>
      <c r="F757" s="6" t="s">
        <v>34</v>
      </c>
      <c r="G757" s="6">
        <v>36</v>
      </c>
      <c r="H757" s="6">
        <v>3</v>
      </c>
    </row>
    <row r="758" spans="1:8">
      <c r="A758" s="6">
        <v>757</v>
      </c>
      <c r="B758" s="5" t="s">
        <v>3157</v>
      </c>
      <c r="C758" s="5" t="s">
        <v>536</v>
      </c>
      <c r="D758" s="5" t="s">
        <v>601</v>
      </c>
      <c r="E758" s="6">
        <v>4</v>
      </c>
      <c r="F758" s="6" t="s">
        <v>34</v>
      </c>
      <c r="G758" s="6">
        <v>36</v>
      </c>
      <c r="H758" s="6">
        <v>3</v>
      </c>
    </row>
    <row r="759" spans="1:8">
      <c r="A759" s="6">
        <v>758</v>
      </c>
      <c r="B759" s="5" t="s">
        <v>3158</v>
      </c>
      <c r="C759" s="5" t="s">
        <v>536</v>
      </c>
      <c r="D759" s="5" t="s">
        <v>601</v>
      </c>
      <c r="E759" s="6">
        <v>4</v>
      </c>
      <c r="F759" s="6" t="s">
        <v>34</v>
      </c>
      <c r="G759" s="6">
        <v>36</v>
      </c>
      <c r="H759" s="6">
        <v>3</v>
      </c>
    </row>
    <row r="760" spans="1:8">
      <c r="A760" s="6">
        <v>759</v>
      </c>
      <c r="B760" s="5" t="s">
        <v>3159</v>
      </c>
      <c r="C760" s="5" t="s">
        <v>536</v>
      </c>
      <c r="D760" s="5" t="s">
        <v>601</v>
      </c>
      <c r="E760" s="6">
        <v>4</v>
      </c>
      <c r="F760" s="6" t="s">
        <v>34</v>
      </c>
      <c r="G760" s="6">
        <v>36</v>
      </c>
      <c r="H760" s="6">
        <v>3</v>
      </c>
    </row>
    <row r="761" spans="1:8">
      <c r="A761" s="6">
        <v>760</v>
      </c>
      <c r="B761" s="5" t="s">
        <v>3160</v>
      </c>
      <c r="C761" s="5" t="s">
        <v>536</v>
      </c>
      <c r="D761" s="5" t="s">
        <v>601</v>
      </c>
      <c r="E761" s="6">
        <v>4</v>
      </c>
      <c r="F761" s="6" t="s">
        <v>34</v>
      </c>
      <c r="G761" s="6">
        <v>34</v>
      </c>
      <c r="H761" s="6"/>
    </row>
    <row r="762" spans="1:8">
      <c r="A762" s="6">
        <v>761</v>
      </c>
      <c r="B762" s="5" t="s">
        <v>3161</v>
      </c>
      <c r="C762" s="5" t="s">
        <v>536</v>
      </c>
      <c r="D762" s="5" t="s">
        <v>601</v>
      </c>
      <c r="E762" s="6">
        <v>4</v>
      </c>
      <c r="F762" s="6" t="s">
        <v>34</v>
      </c>
      <c r="G762" s="6">
        <v>36</v>
      </c>
      <c r="H762" s="6">
        <v>3</v>
      </c>
    </row>
    <row r="763" spans="1:8">
      <c r="A763" s="6">
        <v>762</v>
      </c>
      <c r="B763" s="5" t="s">
        <v>3373</v>
      </c>
      <c r="C763" s="5" t="s">
        <v>536</v>
      </c>
      <c r="D763" s="5" t="s">
        <v>855</v>
      </c>
      <c r="E763" s="6">
        <v>4</v>
      </c>
      <c r="F763" s="6" t="s">
        <v>440</v>
      </c>
      <c r="G763" s="6">
        <v>38</v>
      </c>
      <c r="H763" s="6">
        <v>2</v>
      </c>
    </row>
    <row r="764" spans="1:8">
      <c r="A764" s="6">
        <v>763</v>
      </c>
      <c r="B764" s="5" t="s">
        <v>3374</v>
      </c>
      <c r="C764" s="5" t="s">
        <v>536</v>
      </c>
      <c r="D764" s="5" t="s">
        <v>855</v>
      </c>
      <c r="E764" s="6">
        <v>4</v>
      </c>
      <c r="F764" s="6" t="s">
        <v>440</v>
      </c>
      <c r="G764" s="6">
        <v>36</v>
      </c>
      <c r="H764" s="6">
        <v>3</v>
      </c>
    </row>
    <row r="765" spans="1:8">
      <c r="A765" s="6">
        <v>764</v>
      </c>
      <c r="B765" s="5" t="s">
        <v>3375</v>
      </c>
      <c r="C765" s="5" t="s">
        <v>536</v>
      </c>
      <c r="D765" s="5" t="s">
        <v>855</v>
      </c>
      <c r="E765" s="6">
        <v>4</v>
      </c>
      <c r="F765" s="6" t="s">
        <v>440</v>
      </c>
      <c r="G765" s="6">
        <v>38</v>
      </c>
      <c r="H765" s="6">
        <v>2</v>
      </c>
    </row>
    <row r="766" spans="1:8">
      <c r="A766" s="6">
        <v>765</v>
      </c>
      <c r="B766" s="5" t="s">
        <v>3379</v>
      </c>
      <c r="C766" s="5" t="s">
        <v>536</v>
      </c>
      <c r="D766" s="5" t="s">
        <v>855</v>
      </c>
      <c r="E766" s="6">
        <v>4</v>
      </c>
      <c r="F766" s="6" t="s">
        <v>440</v>
      </c>
      <c r="G766" s="6">
        <v>36</v>
      </c>
      <c r="H766" s="6">
        <v>3</v>
      </c>
    </row>
    <row r="767" spans="1:8">
      <c r="A767" s="6">
        <v>766</v>
      </c>
      <c r="B767" s="5" t="s">
        <v>3392</v>
      </c>
      <c r="C767" s="5" t="s">
        <v>536</v>
      </c>
      <c r="D767" s="5" t="s">
        <v>855</v>
      </c>
      <c r="E767" s="6">
        <v>4</v>
      </c>
      <c r="F767" s="6" t="s">
        <v>440</v>
      </c>
      <c r="G767" s="6">
        <v>36</v>
      </c>
      <c r="H767" s="6">
        <v>3</v>
      </c>
    </row>
    <row r="768" spans="1:8">
      <c r="A768" s="6">
        <v>767</v>
      </c>
      <c r="B768" s="5" t="s">
        <v>3406</v>
      </c>
      <c r="C768" s="5" t="s">
        <v>536</v>
      </c>
      <c r="D768" s="5" t="s">
        <v>855</v>
      </c>
      <c r="E768" s="6">
        <v>4</v>
      </c>
      <c r="F768" s="6" t="s">
        <v>440</v>
      </c>
      <c r="G768" s="6">
        <v>38</v>
      </c>
      <c r="H768" s="6">
        <v>2</v>
      </c>
    </row>
    <row r="769" spans="1:8">
      <c r="A769" s="6">
        <v>768</v>
      </c>
      <c r="B769" s="5" t="s">
        <v>2902</v>
      </c>
      <c r="C769" s="5" t="s">
        <v>536</v>
      </c>
      <c r="D769" s="5" t="s">
        <v>366</v>
      </c>
      <c r="E769" s="6">
        <v>4</v>
      </c>
      <c r="F769" s="6" t="s">
        <v>8</v>
      </c>
      <c r="G769" s="6">
        <v>34</v>
      </c>
      <c r="H769" s="6"/>
    </row>
    <row r="770" spans="1:8">
      <c r="A770" s="6">
        <v>769</v>
      </c>
      <c r="B770" s="5" t="s">
        <v>3049</v>
      </c>
      <c r="C770" s="5" t="s">
        <v>536</v>
      </c>
      <c r="D770" s="5" t="s">
        <v>3050</v>
      </c>
      <c r="E770" s="6">
        <v>4</v>
      </c>
      <c r="F770" s="6" t="s">
        <v>8</v>
      </c>
      <c r="G770" s="6">
        <v>34</v>
      </c>
      <c r="H770" s="6"/>
    </row>
    <row r="771" spans="1:8">
      <c r="A771" s="6">
        <v>770</v>
      </c>
      <c r="B771" s="5" t="s">
        <v>3056</v>
      </c>
      <c r="C771" s="5" t="s">
        <v>536</v>
      </c>
      <c r="D771" s="5" t="s">
        <v>3057</v>
      </c>
      <c r="E771" s="6">
        <v>4</v>
      </c>
      <c r="F771" s="6" t="s">
        <v>8</v>
      </c>
      <c r="G771" s="6">
        <v>34</v>
      </c>
      <c r="H771" s="6"/>
    </row>
    <row r="772" spans="1:8">
      <c r="A772" s="6">
        <v>771</v>
      </c>
      <c r="B772" s="5" t="s">
        <v>3079</v>
      </c>
      <c r="C772" s="5" t="s">
        <v>536</v>
      </c>
      <c r="D772" s="5" t="s">
        <v>3057</v>
      </c>
      <c r="E772" s="6">
        <v>4</v>
      </c>
      <c r="F772" s="6" t="s">
        <v>8</v>
      </c>
      <c r="G772" s="6">
        <v>34</v>
      </c>
      <c r="H772" s="6"/>
    </row>
    <row r="773" spans="1:8">
      <c r="A773" s="6">
        <v>772</v>
      </c>
      <c r="B773" s="5" t="s">
        <v>3081</v>
      </c>
      <c r="C773" s="5" t="s">
        <v>536</v>
      </c>
      <c r="D773" s="5" t="s">
        <v>3050</v>
      </c>
      <c r="E773" s="6">
        <v>4</v>
      </c>
      <c r="F773" s="6" t="s">
        <v>8</v>
      </c>
      <c r="G773" s="6">
        <v>34</v>
      </c>
      <c r="H773" s="6"/>
    </row>
    <row r="774" spans="1:8">
      <c r="A774" s="6">
        <v>773</v>
      </c>
      <c r="B774" s="5" t="s">
        <v>3082</v>
      </c>
      <c r="C774" s="5" t="s">
        <v>536</v>
      </c>
      <c r="D774" s="5" t="s">
        <v>3057</v>
      </c>
      <c r="E774" s="6">
        <v>4</v>
      </c>
      <c r="F774" s="6" t="s">
        <v>8</v>
      </c>
      <c r="G774" s="6">
        <v>32</v>
      </c>
      <c r="H774" s="6"/>
    </row>
    <row r="775" spans="1:8">
      <c r="A775" s="6">
        <v>774</v>
      </c>
      <c r="B775" s="5" t="s">
        <v>3083</v>
      </c>
      <c r="C775" s="5" t="s">
        <v>536</v>
      </c>
      <c r="D775" s="5" t="s">
        <v>3057</v>
      </c>
      <c r="E775" s="6">
        <v>4</v>
      </c>
      <c r="F775" s="6" t="s">
        <v>8</v>
      </c>
      <c r="G775" s="6">
        <v>34</v>
      </c>
      <c r="H775" s="6"/>
    </row>
    <row r="776" spans="1:8">
      <c r="A776" s="6">
        <v>775</v>
      </c>
      <c r="B776" s="5" t="s">
        <v>3088</v>
      </c>
      <c r="C776" s="5" t="s">
        <v>536</v>
      </c>
      <c r="D776" s="5" t="s">
        <v>3050</v>
      </c>
      <c r="E776" s="6">
        <v>4</v>
      </c>
      <c r="F776" s="6" t="s">
        <v>8</v>
      </c>
      <c r="G776" s="6">
        <v>34</v>
      </c>
      <c r="H776" s="6"/>
    </row>
    <row r="777" spans="1:8">
      <c r="A777" s="6">
        <v>776</v>
      </c>
      <c r="B777" s="5" t="s">
        <v>3090</v>
      </c>
      <c r="C777" s="5" t="s">
        <v>536</v>
      </c>
      <c r="D777" s="5" t="s">
        <v>3057</v>
      </c>
      <c r="E777" s="6">
        <v>4</v>
      </c>
      <c r="F777" s="6" t="s">
        <v>8</v>
      </c>
      <c r="G777" s="6">
        <v>32</v>
      </c>
      <c r="H777" s="6"/>
    </row>
    <row r="778" spans="1:8">
      <c r="A778" s="6">
        <v>777</v>
      </c>
      <c r="B778" s="5" t="s">
        <v>3093</v>
      </c>
      <c r="C778" s="5" t="s">
        <v>536</v>
      </c>
      <c r="D778" s="5" t="s">
        <v>3050</v>
      </c>
      <c r="E778" s="6">
        <v>4</v>
      </c>
      <c r="F778" s="6" t="s">
        <v>8</v>
      </c>
      <c r="G778" s="6">
        <v>30</v>
      </c>
      <c r="H778" s="6"/>
    </row>
    <row r="779" spans="1:8">
      <c r="A779" s="6">
        <v>778</v>
      </c>
      <c r="B779" s="5" t="s">
        <v>3099</v>
      </c>
      <c r="C779" s="5" t="s">
        <v>536</v>
      </c>
      <c r="D779" s="5" t="s">
        <v>3057</v>
      </c>
      <c r="E779" s="6">
        <v>4</v>
      </c>
      <c r="F779" s="6" t="s">
        <v>325</v>
      </c>
      <c r="G779" s="6">
        <v>30</v>
      </c>
      <c r="H779" s="6"/>
    </row>
    <row r="780" spans="1:8">
      <c r="A780" s="6">
        <v>779</v>
      </c>
      <c r="B780" s="5" t="s">
        <v>3105</v>
      </c>
      <c r="C780" s="5" t="s">
        <v>536</v>
      </c>
      <c r="D780" s="5" t="s">
        <v>3050</v>
      </c>
      <c r="E780" s="6">
        <v>4</v>
      </c>
      <c r="F780" s="6" t="s">
        <v>8</v>
      </c>
      <c r="G780" s="6">
        <v>32</v>
      </c>
      <c r="H780" s="6"/>
    </row>
    <row r="781" spans="1:8">
      <c r="A781" s="6">
        <v>780</v>
      </c>
      <c r="B781" s="5" t="s">
        <v>3080</v>
      </c>
      <c r="C781" s="5" t="s">
        <v>536</v>
      </c>
      <c r="D781" s="5" t="s">
        <v>3057</v>
      </c>
      <c r="E781" s="6">
        <v>4</v>
      </c>
      <c r="F781" s="6" t="s">
        <v>8</v>
      </c>
      <c r="G781" s="6">
        <v>34</v>
      </c>
      <c r="H781" s="6"/>
    </row>
    <row r="782" spans="1:8">
      <c r="A782" s="6">
        <v>781</v>
      </c>
      <c r="B782" s="5" t="s">
        <v>3291</v>
      </c>
      <c r="C782" s="5" t="s">
        <v>536</v>
      </c>
      <c r="D782" s="5" t="s">
        <v>3292</v>
      </c>
      <c r="E782" s="6">
        <v>4</v>
      </c>
      <c r="F782" s="6" t="s">
        <v>8</v>
      </c>
      <c r="G782" s="6">
        <v>36</v>
      </c>
      <c r="H782" s="6">
        <v>3</v>
      </c>
    </row>
    <row r="783" spans="1:8">
      <c r="A783" s="6">
        <v>782</v>
      </c>
      <c r="B783" s="5" t="s">
        <v>3301</v>
      </c>
      <c r="C783" s="5" t="s">
        <v>536</v>
      </c>
      <c r="D783" s="5" t="s">
        <v>3292</v>
      </c>
      <c r="E783" s="6">
        <v>4</v>
      </c>
      <c r="F783" s="6" t="s">
        <v>8</v>
      </c>
      <c r="G783" s="6">
        <v>36</v>
      </c>
      <c r="H783" s="6">
        <v>3</v>
      </c>
    </row>
    <row r="784" spans="1:8">
      <c r="A784" s="6">
        <v>783</v>
      </c>
      <c r="B784" s="5" t="s">
        <v>3480</v>
      </c>
      <c r="C784" s="5" t="s">
        <v>536</v>
      </c>
      <c r="D784" s="5" t="s">
        <v>855</v>
      </c>
      <c r="E784" s="6">
        <v>4</v>
      </c>
      <c r="F784" s="6" t="s">
        <v>8</v>
      </c>
      <c r="G784" s="6">
        <v>38</v>
      </c>
      <c r="H784" s="6">
        <v>2</v>
      </c>
    </row>
    <row r="785" spans="1:8">
      <c r="A785" s="6">
        <v>784</v>
      </c>
      <c r="B785" s="5" t="s">
        <v>3940</v>
      </c>
      <c r="C785" s="5" t="s">
        <v>536</v>
      </c>
      <c r="D785" s="5" t="s">
        <v>2613</v>
      </c>
      <c r="E785" s="6">
        <v>4</v>
      </c>
      <c r="F785" s="6" t="s">
        <v>531</v>
      </c>
      <c r="G785" s="6">
        <v>40</v>
      </c>
      <c r="H785" s="6">
        <v>1</v>
      </c>
    </row>
    <row r="786" spans="1:8">
      <c r="A786" s="6">
        <v>785</v>
      </c>
      <c r="B786" s="5" t="s">
        <v>3941</v>
      </c>
      <c r="C786" s="5" t="s">
        <v>536</v>
      </c>
      <c r="D786" s="5" t="s">
        <v>2613</v>
      </c>
      <c r="E786" s="6">
        <v>4</v>
      </c>
      <c r="F786" s="6" t="s">
        <v>177</v>
      </c>
      <c r="G786" s="6">
        <v>36</v>
      </c>
      <c r="H786" s="6">
        <v>3</v>
      </c>
    </row>
    <row r="787" spans="1:8">
      <c r="A787" s="6">
        <v>786</v>
      </c>
      <c r="B787" s="5" t="s">
        <v>3942</v>
      </c>
      <c r="C787" s="5" t="s">
        <v>536</v>
      </c>
      <c r="D787" s="5" t="s">
        <v>2613</v>
      </c>
      <c r="E787" s="6">
        <v>4</v>
      </c>
      <c r="F787" s="6" t="s">
        <v>531</v>
      </c>
      <c r="G787" s="6">
        <v>38</v>
      </c>
      <c r="H787" s="6">
        <v>2</v>
      </c>
    </row>
    <row r="788" spans="1:8">
      <c r="A788" s="6">
        <v>787</v>
      </c>
      <c r="B788" s="5" t="s">
        <v>3949</v>
      </c>
      <c r="C788" s="5" t="s">
        <v>536</v>
      </c>
      <c r="D788" s="5" t="s">
        <v>2613</v>
      </c>
      <c r="E788" s="6">
        <v>4</v>
      </c>
      <c r="F788" s="6" t="s">
        <v>531</v>
      </c>
      <c r="G788" s="6">
        <v>36</v>
      </c>
      <c r="H788" s="6">
        <v>3</v>
      </c>
    </row>
    <row r="789" spans="1:8">
      <c r="A789" s="6">
        <v>788</v>
      </c>
      <c r="B789" s="5" t="s">
        <v>4078</v>
      </c>
      <c r="C789" s="5" t="s">
        <v>77</v>
      </c>
      <c r="D789" s="5" t="s">
        <v>2028</v>
      </c>
      <c r="E789" s="6">
        <v>4</v>
      </c>
      <c r="F789" s="6" t="s">
        <v>8</v>
      </c>
      <c r="G789" s="6">
        <v>36</v>
      </c>
      <c r="H789" s="6">
        <v>3</v>
      </c>
    </row>
    <row r="790" spans="1:8">
      <c r="A790" s="6">
        <v>789</v>
      </c>
      <c r="B790" s="5" t="s">
        <v>4080</v>
      </c>
      <c r="C790" s="5" t="s">
        <v>77</v>
      </c>
      <c r="D790" s="5" t="s">
        <v>2028</v>
      </c>
      <c r="E790" s="6">
        <v>4</v>
      </c>
      <c r="F790" s="6" t="s">
        <v>8</v>
      </c>
      <c r="G790" s="6">
        <v>38</v>
      </c>
      <c r="H790" s="6">
        <v>2</v>
      </c>
    </row>
    <row r="791" spans="1:8">
      <c r="A791" s="6">
        <v>790</v>
      </c>
      <c r="B791" s="5" t="s">
        <v>4082</v>
      </c>
      <c r="C791" s="5" t="s">
        <v>77</v>
      </c>
      <c r="D791" s="5" t="s">
        <v>2028</v>
      </c>
      <c r="E791" s="6">
        <v>4</v>
      </c>
      <c r="F791" s="6" t="s">
        <v>8</v>
      </c>
      <c r="G791" s="6">
        <v>38</v>
      </c>
      <c r="H791" s="6">
        <v>2</v>
      </c>
    </row>
    <row r="792" spans="1:8">
      <c r="A792" s="6">
        <v>791</v>
      </c>
      <c r="B792" s="5" t="s">
        <v>2923</v>
      </c>
      <c r="C792" s="5" t="s">
        <v>77</v>
      </c>
      <c r="D792" s="5" t="s">
        <v>215</v>
      </c>
      <c r="E792" s="6">
        <v>4</v>
      </c>
      <c r="F792" s="6" t="s">
        <v>8</v>
      </c>
      <c r="G792" s="6">
        <v>38</v>
      </c>
      <c r="H792" s="6">
        <v>2</v>
      </c>
    </row>
    <row r="793" spans="1:8">
      <c r="A793" s="6">
        <v>792</v>
      </c>
      <c r="B793" s="5" t="s">
        <v>3293</v>
      </c>
      <c r="C793" s="5" t="s">
        <v>77</v>
      </c>
      <c r="D793" s="5" t="s">
        <v>215</v>
      </c>
      <c r="E793" s="6">
        <v>4</v>
      </c>
      <c r="F793" s="6" t="s">
        <v>8</v>
      </c>
      <c r="G793" s="6">
        <v>40</v>
      </c>
      <c r="H793" s="6">
        <v>1</v>
      </c>
    </row>
    <row r="794" spans="1:8">
      <c r="A794" s="6">
        <v>793</v>
      </c>
      <c r="B794" s="5" t="s">
        <v>3328</v>
      </c>
      <c r="C794" s="5" t="s">
        <v>77</v>
      </c>
      <c r="D794" s="5" t="s">
        <v>196</v>
      </c>
      <c r="E794" s="6">
        <v>4</v>
      </c>
      <c r="F794" s="6" t="s">
        <v>8</v>
      </c>
      <c r="G794" s="6">
        <v>38</v>
      </c>
      <c r="H794" s="6">
        <v>2</v>
      </c>
    </row>
    <row r="795" spans="1:8">
      <c r="A795" s="6">
        <v>794</v>
      </c>
      <c r="B795" s="5" t="s">
        <v>3282</v>
      </c>
      <c r="C795" s="5" t="s">
        <v>77</v>
      </c>
      <c r="D795" s="5" t="s">
        <v>215</v>
      </c>
      <c r="E795" s="6">
        <v>4</v>
      </c>
      <c r="F795" s="6" t="s">
        <v>8</v>
      </c>
      <c r="G795" s="6">
        <v>32</v>
      </c>
      <c r="H795" s="6"/>
    </row>
    <row r="796" spans="1:8">
      <c r="A796" s="6">
        <v>795</v>
      </c>
      <c r="B796" s="5" t="s">
        <v>2731</v>
      </c>
      <c r="C796" s="5" t="s">
        <v>77</v>
      </c>
      <c r="D796" s="5" t="s">
        <v>78</v>
      </c>
      <c r="E796" s="6">
        <v>4</v>
      </c>
      <c r="F796" s="6" t="s">
        <v>8</v>
      </c>
      <c r="G796" s="6">
        <v>36</v>
      </c>
      <c r="H796" s="6">
        <v>3</v>
      </c>
    </row>
    <row r="797" spans="1:8">
      <c r="A797" s="6">
        <v>796</v>
      </c>
      <c r="B797" s="5" t="s">
        <v>2732</v>
      </c>
      <c r="C797" s="5" t="s">
        <v>77</v>
      </c>
      <c r="D797" s="5" t="s">
        <v>78</v>
      </c>
      <c r="E797" s="6">
        <v>4</v>
      </c>
      <c r="F797" s="6" t="s">
        <v>8</v>
      </c>
      <c r="G797" s="6">
        <v>38</v>
      </c>
      <c r="H797" s="6">
        <v>2</v>
      </c>
    </row>
    <row r="798" spans="1:8">
      <c r="A798" s="6">
        <v>797</v>
      </c>
      <c r="B798" s="5" t="s">
        <v>2738</v>
      </c>
      <c r="C798" s="5" t="s">
        <v>77</v>
      </c>
      <c r="D798" s="5" t="s">
        <v>78</v>
      </c>
      <c r="E798" s="6">
        <v>4</v>
      </c>
      <c r="F798" s="6" t="s">
        <v>8</v>
      </c>
      <c r="G798" s="6">
        <v>38</v>
      </c>
      <c r="H798" s="6">
        <v>2</v>
      </c>
    </row>
    <row r="799" spans="1:8">
      <c r="A799" s="6">
        <v>798</v>
      </c>
      <c r="B799" s="5" t="s">
        <v>2740</v>
      </c>
      <c r="C799" s="5" t="s">
        <v>77</v>
      </c>
      <c r="D799" s="5" t="s">
        <v>78</v>
      </c>
      <c r="E799" s="6">
        <v>4</v>
      </c>
      <c r="F799" s="6" t="s">
        <v>8</v>
      </c>
      <c r="G799" s="6">
        <v>40</v>
      </c>
      <c r="H799" s="6">
        <v>1</v>
      </c>
    </row>
    <row r="800" spans="1:8">
      <c r="A800" s="6">
        <v>799</v>
      </c>
      <c r="B800" s="5" t="s">
        <v>2742</v>
      </c>
      <c r="C800" s="5" t="s">
        <v>77</v>
      </c>
      <c r="D800" s="5" t="s">
        <v>78</v>
      </c>
      <c r="E800" s="6">
        <v>4</v>
      </c>
      <c r="F800" s="6" t="s">
        <v>8</v>
      </c>
      <c r="G800" s="6">
        <v>40</v>
      </c>
      <c r="H800" s="6">
        <v>1</v>
      </c>
    </row>
    <row r="801" spans="1:8">
      <c r="A801" s="6">
        <v>800</v>
      </c>
      <c r="B801" s="5" t="s">
        <v>2743</v>
      </c>
      <c r="C801" s="5" t="s">
        <v>77</v>
      </c>
      <c r="D801" s="5" t="s">
        <v>78</v>
      </c>
      <c r="E801" s="6">
        <v>4</v>
      </c>
      <c r="F801" s="6" t="s">
        <v>8</v>
      </c>
      <c r="G801" s="6">
        <v>40</v>
      </c>
      <c r="H801" s="6">
        <v>1</v>
      </c>
    </row>
    <row r="802" spans="1:8">
      <c r="A802" s="6">
        <v>801</v>
      </c>
      <c r="B802" s="5" t="s">
        <v>2745</v>
      </c>
      <c r="C802" s="5" t="s">
        <v>77</v>
      </c>
      <c r="D802" s="5" t="s">
        <v>78</v>
      </c>
      <c r="E802" s="6">
        <v>4</v>
      </c>
      <c r="F802" s="6" t="s">
        <v>8</v>
      </c>
      <c r="G802" s="6">
        <v>40</v>
      </c>
      <c r="H802" s="6">
        <v>1</v>
      </c>
    </row>
    <row r="803" spans="1:8">
      <c r="A803" s="6">
        <v>802</v>
      </c>
      <c r="B803" s="5" t="s">
        <v>3546</v>
      </c>
      <c r="C803" s="5" t="s">
        <v>77</v>
      </c>
      <c r="D803" s="5" t="s">
        <v>2192</v>
      </c>
      <c r="E803" s="6">
        <v>4</v>
      </c>
      <c r="F803" s="6" t="s">
        <v>8</v>
      </c>
      <c r="G803" s="6">
        <v>40</v>
      </c>
      <c r="H803" s="6">
        <v>1</v>
      </c>
    </row>
    <row r="804" spans="1:8">
      <c r="A804" s="6">
        <v>803</v>
      </c>
      <c r="B804" s="5" t="s">
        <v>3601</v>
      </c>
      <c r="C804" s="5" t="s">
        <v>77</v>
      </c>
      <c r="D804" s="5" t="s">
        <v>985</v>
      </c>
      <c r="E804" s="6">
        <v>4</v>
      </c>
      <c r="F804" s="6" t="s">
        <v>34</v>
      </c>
      <c r="G804" s="6">
        <v>38</v>
      </c>
      <c r="H804" s="6">
        <v>2</v>
      </c>
    </row>
    <row r="805" spans="1:8">
      <c r="A805" s="6">
        <v>804</v>
      </c>
      <c r="B805" s="5" t="s">
        <v>2755</v>
      </c>
      <c r="C805" s="5" t="s">
        <v>77</v>
      </c>
      <c r="D805" s="5" t="s">
        <v>119</v>
      </c>
      <c r="E805" s="6">
        <v>4</v>
      </c>
      <c r="F805" s="6" t="s">
        <v>8</v>
      </c>
      <c r="G805" s="6">
        <v>40</v>
      </c>
      <c r="H805" s="6">
        <v>1</v>
      </c>
    </row>
    <row r="806" spans="1:8">
      <c r="A806" s="6">
        <v>805</v>
      </c>
      <c r="B806" s="5" t="s">
        <v>2767</v>
      </c>
      <c r="C806" s="5" t="s">
        <v>77</v>
      </c>
      <c r="D806" s="5" t="s">
        <v>119</v>
      </c>
      <c r="E806" s="6">
        <v>4</v>
      </c>
      <c r="F806" s="6" t="s">
        <v>8</v>
      </c>
      <c r="G806" s="6">
        <v>40</v>
      </c>
      <c r="H806" s="6">
        <v>1</v>
      </c>
    </row>
    <row r="807" spans="1:8">
      <c r="A807" s="6">
        <v>806</v>
      </c>
      <c r="B807" s="5" t="s">
        <v>2778</v>
      </c>
      <c r="C807" s="5" t="s">
        <v>77</v>
      </c>
      <c r="D807" s="5" t="s">
        <v>1934</v>
      </c>
      <c r="E807" s="6">
        <v>4</v>
      </c>
      <c r="F807" s="6" t="s">
        <v>8</v>
      </c>
      <c r="G807" s="6">
        <v>36</v>
      </c>
      <c r="H807" s="6">
        <v>3</v>
      </c>
    </row>
    <row r="808" spans="1:8">
      <c r="A808" s="6">
        <v>807</v>
      </c>
      <c r="B808" s="5" t="s">
        <v>2859</v>
      </c>
      <c r="C808" s="5" t="s">
        <v>77</v>
      </c>
      <c r="D808" s="5" t="s">
        <v>119</v>
      </c>
      <c r="E808" s="6">
        <v>4</v>
      </c>
      <c r="F808" s="6" t="s">
        <v>8</v>
      </c>
      <c r="G808" s="6">
        <v>40</v>
      </c>
      <c r="H808" s="6">
        <v>1</v>
      </c>
    </row>
    <row r="809" spans="1:8">
      <c r="A809" s="6">
        <v>808</v>
      </c>
      <c r="B809" s="5" t="s">
        <v>4072</v>
      </c>
      <c r="C809" s="5" t="s">
        <v>77</v>
      </c>
      <c r="D809" s="5" t="s">
        <v>1910</v>
      </c>
      <c r="E809" s="6">
        <v>4</v>
      </c>
      <c r="F809" s="6" t="s">
        <v>8</v>
      </c>
      <c r="G809" s="6">
        <v>38</v>
      </c>
      <c r="H809" s="6">
        <v>2</v>
      </c>
    </row>
    <row r="810" spans="1:8">
      <c r="A810" s="6">
        <v>809</v>
      </c>
      <c r="B810" s="5" t="s">
        <v>4073</v>
      </c>
      <c r="C810" s="5" t="s">
        <v>77</v>
      </c>
      <c r="D810" s="5" t="s">
        <v>613</v>
      </c>
      <c r="E810" s="6">
        <v>4</v>
      </c>
      <c r="F810" s="6" t="s">
        <v>8</v>
      </c>
      <c r="G810" s="6">
        <v>32</v>
      </c>
      <c r="H810" s="6"/>
    </row>
    <row r="811" spans="1:8">
      <c r="A811" s="6">
        <v>810</v>
      </c>
      <c r="B811" s="5" t="s">
        <v>3210</v>
      </c>
      <c r="C811" s="5" t="s">
        <v>77</v>
      </c>
      <c r="D811" s="5" t="s">
        <v>119</v>
      </c>
      <c r="E811" s="6">
        <v>4</v>
      </c>
      <c r="F811" s="6" t="s">
        <v>8</v>
      </c>
      <c r="G811" s="6">
        <v>38</v>
      </c>
      <c r="H811" s="6">
        <v>2</v>
      </c>
    </row>
    <row r="812" spans="1:8">
      <c r="A812" s="6">
        <v>811</v>
      </c>
      <c r="B812" s="5" t="s">
        <v>4074</v>
      </c>
      <c r="C812" s="5" t="s">
        <v>77</v>
      </c>
      <c r="D812" s="5" t="s">
        <v>1934</v>
      </c>
      <c r="E812" s="6">
        <v>4</v>
      </c>
      <c r="F812" s="6" t="s">
        <v>8</v>
      </c>
      <c r="G812" s="6">
        <v>36</v>
      </c>
      <c r="H812" s="6">
        <v>3</v>
      </c>
    </row>
    <row r="813" spans="1:8">
      <c r="A813" s="6">
        <v>812</v>
      </c>
      <c r="B813" s="5" t="s">
        <v>3542</v>
      </c>
      <c r="C813" s="5" t="s">
        <v>77</v>
      </c>
      <c r="D813" s="5" t="s">
        <v>985</v>
      </c>
      <c r="E813" s="6">
        <v>4</v>
      </c>
      <c r="F813" s="6" t="s">
        <v>8</v>
      </c>
      <c r="G813" s="6">
        <v>38</v>
      </c>
      <c r="H813" s="6">
        <v>2</v>
      </c>
    </row>
    <row r="814" spans="1:8">
      <c r="A814" s="6">
        <v>813</v>
      </c>
      <c r="B814" s="5" t="s">
        <v>3609</v>
      </c>
      <c r="C814" s="5" t="s">
        <v>77</v>
      </c>
      <c r="D814" s="5" t="s">
        <v>1044</v>
      </c>
      <c r="E814" s="6">
        <v>4</v>
      </c>
      <c r="F814" s="6" t="s">
        <v>18</v>
      </c>
      <c r="G814" s="6">
        <v>34</v>
      </c>
      <c r="H814" s="6"/>
    </row>
    <row r="815" spans="1:8">
      <c r="A815" s="6">
        <v>814</v>
      </c>
      <c r="B815" s="5" t="s">
        <v>3369</v>
      </c>
      <c r="C815" s="5" t="s">
        <v>77</v>
      </c>
      <c r="D815" s="5" t="s">
        <v>650</v>
      </c>
      <c r="E815" s="6">
        <v>4</v>
      </c>
      <c r="F815" s="6" t="s">
        <v>325</v>
      </c>
      <c r="G815" s="6">
        <v>36</v>
      </c>
      <c r="H815" s="6">
        <v>3</v>
      </c>
    </row>
    <row r="816" spans="1:8">
      <c r="A816" s="6">
        <v>815</v>
      </c>
      <c r="B816" s="5" t="s">
        <v>2719</v>
      </c>
      <c r="C816" s="5" t="s">
        <v>77</v>
      </c>
      <c r="D816" s="5" t="s">
        <v>650</v>
      </c>
      <c r="E816" s="6">
        <v>4</v>
      </c>
      <c r="F816" s="6" t="s">
        <v>325</v>
      </c>
      <c r="G816" s="6">
        <v>40</v>
      </c>
      <c r="H816" s="6">
        <v>1</v>
      </c>
    </row>
    <row r="817" spans="1:8">
      <c r="A817" s="6">
        <v>816</v>
      </c>
      <c r="B817" s="5" t="s">
        <v>2725</v>
      </c>
      <c r="C817" s="5" t="s">
        <v>77</v>
      </c>
      <c r="D817" s="5" t="s">
        <v>650</v>
      </c>
      <c r="E817" s="6">
        <v>4</v>
      </c>
      <c r="F817" s="6" t="s">
        <v>325</v>
      </c>
      <c r="G817" s="6">
        <v>40</v>
      </c>
      <c r="H817" s="6">
        <v>1</v>
      </c>
    </row>
    <row r="818" spans="1:8">
      <c r="A818" s="6">
        <v>817</v>
      </c>
      <c r="B818" s="5" t="s">
        <v>2726</v>
      </c>
      <c r="C818" s="5" t="s">
        <v>77</v>
      </c>
      <c r="D818" s="5" t="s">
        <v>650</v>
      </c>
      <c r="E818" s="6">
        <v>4</v>
      </c>
      <c r="F818" s="6" t="s">
        <v>8</v>
      </c>
      <c r="G818" s="6">
        <v>40</v>
      </c>
      <c r="H818" s="6">
        <v>1</v>
      </c>
    </row>
    <row r="819" spans="1:8">
      <c r="A819" s="6">
        <v>818</v>
      </c>
      <c r="B819" s="5" t="s">
        <v>2727</v>
      </c>
      <c r="C819" s="5" t="s">
        <v>77</v>
      </c>
      <c r="D819" s="5" t="s">
        <v>650</v>
      </c>
      <c r="E819" s="6">
        <v>4</v>
      </c>
      <c r="F819" s="6" t="s">
        <v>325</v>
      </c>
      <c r="G819" s="6">
        <v>40</v>
      </c>
      <c r="H819" s="6">
        <v>1</v>
      </c>
    </row>
    <row r="820" spans="1:8">
      <c r="A820" s="6">
        <v>819</v>
      </c>
      <c r="B820" s="5" t="s">
        <v>3199</v>
      </c>
      <c r="C820" s="5" t="s">
        <v>77</v>
      </c>
      <c r="D820" s="5" t="s">
        <v>650</v>
      </c>
      <c r="E820" s="6">
        <v>4</v>
      </c>
      <c r="F820" s="6" t="s">
        <v>325</v>
      </c>
      <c r="G820" s="6">
        <v>40</v>
      </c>
      <c r="H820" s="6">
        <v>1</v>
      </c>
    </row>
    <row r="821" spans="1:8">
      <c r="A821" s="6">
        <v>820</v>
      </c>
      <c r="B821" s="5" t="s">
        <v>3348</v>
      </c>
      <c r="C821" s="5" t="s">
        <v>77</v>
      </c>
      <c r="D821" s="5" t="s">
        <v>650</v>
      </c>
      <c r="E821" s="6">
        <v>4</v>
      </c>
      <c r="F821" s="6" t="s">
        <v>325</v>
      </c>
      <c r="G821" s="6">
        <v>38</v>
      </c>
      <c r="H821" s="6">
        <v>2</v>
      </c>
    </row>
    <row r="822" spans="1:8">
      <c r="A822" s="6">
        <v>821</v>
      </c>
      <c r="B822" s="5" t="s">
        <v>3350</v>
      </c>
      <c r="C822" s="5" t="s">
        <v>77</v>
      </c>
      <c r="D822" s="5" t="s">
        <v>650</v>
      </c>
      <c r="E822" s="6">
        <v>4</v>
      </c>
      <c r="F822" s="6" t="s">
        <v>325</v>
      </c>
      <c r="G822" s="6">
        <v>36</v>
      </c>
      <c r="H822" s="6">
        <v>3</v>
      </c>
    </row>
    <row r="823" spans="1:8">
      <c r="A823" s="6">
        <v>822</v>
      </c>
      <c r="B823" s="5" t="s">
        <v>3356</v>
      </c>
      <c r="C823" s="5" t="s">
        <v>77</v>
      </c>
      <c r="D823" s="5" t="s">
        <v>650</v>
      </c>
      <c r="E823" s="6">
        <v>4</v>
      </c>
      <c r="F823" s="6" t="s">
        <v>8</v>
      </c>
      <c r="G823" s="6">
        <v>40</v>
      </c>
      <c r="H823" s="6">
        <v>1</v>
      </c>
    </row>
    <row r="824" spans="1:8">
      <c r="A824" s="6">
        <v>823</v>
      </c>
      <c r="B824" s="5" t="s">
        <v>3362</v>
      </c>
      <c r="C824" s="5" t="s">
        <v>77</v>
      </c>
      <c r="D824" s="5" t="s">
        <v>3363</v>
      </c>
      <c r="E824" s="6">
        <v>4</v>
      </c>
      <c r="F824" s="6" t="s">
        <v>325</v>
      </c>
      <c r="G824" s="6">
        <v>38</v>
      </c>
      <c r="H824" s="6">
        <v>2</v>
      </c>
    </row>
    <row r="825" spans="1:8">
      <c r="A825" s="6">
        <v>824</v>
      </c>
      <c r="B825" s="5" t="s">
        <v>3354</v>
      </c>
      <c r="C825" s="5" t="s">
        <v>77</v>
      </c>
      <c r="D825" s="5" t="s">
        <v>3355</v>
      </c>
      <c r="E825" s="6">
        <v>4</v>
      </c>
      <c r="F825" s="6" t="s">
        <v>325</v>
      </c>
      <c r="G825" s="6">
        <v>40</v>
      </c>
      <c r="H825" s="6">
        <v>1</v>
      </c>
    </row>
    <row r="826" spans="1:8">
      <c r="A826" s="6">
        <v>825</v>
      </c>
      <c r="B826" s="5" t="s">
        <v>3419</v>
      </c>
      <c r="C826" s="5" t="s">
        <v>77</v>
      </c>
      <c r="D826" s="5" t="s">
        <v>3420</v>
      </c>
      <c r="E826" s="6">
        <v>4</v>
      </c>
      <c r="F826" s="6" t="s">
        <v>8</v>
      </c>
      <c r="G826" s="6">
        <v>32</v>
      </c>
      <c r="H826" s="6"/>
    </row>
    <row r="827" spans="1:8">
      <c r="A827" s="6">
        <v>826</v>
      </c>
      <c r="B827" s="5" t="s">
        <v>4086</v>
      </c>
      <c r="C827" s="5" t="s">
        <v>77</v>
      </c>
      <c r="D827" s="5" t="s">
        <v>2028</v>
      </c>
      <c r="E827" s="6">
        <v>4</v>
      </c>
      <c r="F827" s="6" t="s">
        <v>8</v>
      </c>
      <c r="G827" s="6">
        <v>38</v>
      </c>
      <c r="H827" s="6">
        <v>2</v>
      </c>
    </row>
    <row r="828" spans="1:8">
      <c r="A828" s="6">
        <v>827</v>
      </c>
      <c r="B828" s="5" t="s">
        <v>4087</v>
      </c>
      <c r="C828" s="5" t="s">
        <v>77</v>
      </c>
      <c r="D828" s="5" t="s">
        <v>2028</v>
      </c>
      <c r="E828" s="6">
        <v>4</v>
      </c>
      <c r="F828" s="6" t="s">
        <v>8</v>
      </c>
      <c r="G828" s="6">
        <v>38</v>
      </c>
      <c r="H828" s="6">
        <v>2</v>
      </c>
    </row>
    <row r="829" spans="1:8">
      <c r="A829" s="6">
        <v>828</v>
      </c>
      <c r="B829" s="5" t="s">
        <v>3955</v>
      </c>
      <c r="C829" s="5" t="s">
        <v>13</v>
      </c>
      <c r="D829" s="5" t="s">
        <v>2603</v>
      </c>
      <c r="E829" s="6">
        <v>4</v>
      </c>
      <c r="F829" s="6" t="s">
        <v>160</v>
      </c>
      <c r="G829" s="6">
        <v>40</v>
      </c>
      <c r="H829" s="6">
        <v>1</v>
      </c>
    </row>
    <row r="830" spans="1:8">
      <c r="A830" s="6">
        <v>829</v>
      </c>
      <c r="B830" s="5" t="s">
        <v>3127</v>
      </c>
      <c r="C830" s="5" t="s">
        <v>13</v>
      </c>
      <c r="D830" s="5" t="s">
        <v>3128</v>
      </c>
      <c r="E830" s="6">
        <v>4</v>
      </c>
      <c r="F830" s="6" t="s">
        <v>1660</v>
      </c>
      <c r="G830" s="6">
        <v>38</v>
      </c>
      <c r="H830" s="6">
        <v>2</v>
      </c>
    </row>
    <row r="831" spans="1:8">
      <c r="A831" s="6">
        <v>830</v>
      </c>
      <c r="B831" s="5" t="s">
        <v>2657</v>
      </c>
      <c r="C831" s="5" t="s">
        <v>13</v>
      </c>
      <c r="D831" s="5" t="s">
        <v>407</v>
      </c>
      <c r="E831" s="6">
        <v>4</v>
      </c>
      <c r="F831" s="6" t="s">
        <v>8</v>
      </c>
      <c r="G831" s="6">
        <v>34</v>
      </c>
      <c r="H831" s="6"/>
    </row>
    <row r="832" spans="1:8">
      <c r="A832" s="6">
        <v>831</v>
      </c>
      <c r="B832" s="5" t="s">
        <v>2666</v>
      </c>
      <c r="C832" s="5" t="s">
        <v>13</v>
      </c>
      <c r="D832" s="5" t="s">
        <v>407</v>
      </c>
      <c r="E832" s="6">
        <v>4</v>
      </c>
      <c r="F832" s="6" t="s">
        <v>8</v>
      </c>
      <c r="G832" s="6">
        <v>22</v>
      </c>
      <c r="H832" s="6"/>
    </row>
    <row r="833" spans="1:8">
      <c r="A833" s="6">
        <v>832</v>
      </c>
      <c r="B833" s="5" t="s">
        <v>2696</v>
      </c>
      <c r="C833" s="5" t="s">
        <v>13</v>
      </c>
      <c r="D833" s="5" t="s">
        <v>407</v>
      </c>
      <c r="E833" s="6">
        <v>4</v>
      </c>
      <c r="F833" s="6" t="s">
        <v>8</v>
      </c>
      <c r="G833" s="6">
        <v>32</v>
      </c>
      <c r="H833" s="6"/>
    </row>
    <row r="834" spans="1:8">
      <c r="A834" s="6">
        <v>833</v>
      </c>
      <c r="B834" s="5" t="s">
        <v>2770</v>
      </c>
      <c r="C834" s="5" t="s">
        <v>13</v>
      </c>
      <c r="D834" s="5" t="s">
        <v>2771</v>
      </c>
      <c r="E834" s="6">
        <v>4</v>
      </c>
      <c r="F834" s="6" t="s">
        <v>8</v>
      </c>
      <c r="G834" s="6">
        <v>40</v>
      </c>
      <c r="H834" s="6">
        <v>1</v>
      </c>
    </row>
    <row r="835" spans="1:8">
      <c r="A835" s="6">
        <v>834</v>
      </c>
      <c r="B835" s="5" t="s">
        <v>2855</v>
      </c>
      <c r="C835" s="5" t="s">
        <v>13</v>
      </c>
      <c r="D835" s="5" t="s">
        <v>273</v>
      </c>
      <c r="E835" s="6">
        <v>4</v>
      </c>
      <c r="F835" s="6" t="s">
        <v>8</v>
      </c>
      <c r="G835" s="6">
        <v>36</v>
      </c>
      <c r="H835" s="6">
        <v>3</v>
      </c>
    </row>
    <row r="836" spans="1:8">
      <c r="A836" s="6">
        <v>835</v>
      </c>
      <c r="B836" s="5" t="s">
        <v>2883</v>
      </c>
      <c r="C836" s="5" t="s">
        <v>13</v>
      </c>
      <c r="D836" s="5" t="s">
        <v>407</v>
      </c>
      <c r="E836" s="6">
        <v>4</v>
      </c>
      <c r="F836" s="6" t="s">
        <v>8</v>
      </c>
      <c r="G836" s="6">
        <v>36</v>
      </c>
      <c r="H836" s="6">
        <v>3</v>
      </c>
    </row>
    <row r="837" spans="1:8">
      <c r="A837" s="6">
        <v>836</v>
      </c>
      <c r="B837" s="5" t="s">
        <v>2888</v>
      </c>
      <c r="C837" s="5" t="s">
        <v>13</v>
      </c>
      <c r="D837" s="5" t="s">
        <v>377</v>
      </c>
      <c r="E837" s="6">
        <v>4</v>
      </c>
      <c r="F837" s="6" t="s">
        <v>8</v>
      </c>
      <c r="G837" s="6">
        <v>36</v>
      </c>
      <c r="H837" s="6">
        <v>3</v>
      </c>
    </row>
    <row r="838" spans="1:8">
      <c r="A838" s="6">
        <v>837</v>
      </c>
      <c r="B838" s="5" t="s">
        <v>2958</v>
      </c>
      <c r="C838" s="5" t="s">
        <v>13</v>
      </c>
      <c r="D838" s="5" t="s">
        <v>419</v>
      </c>
      <c r="E838" s="6">
        <v>4</v>
      </c>
      <c r="F838" s="6" t="s">
        <v>8</v>
      </c>
      <c r="G838" s="6">
        <v>36</v>
      </c>
      <c r="H838" s="6">
        <v>3</v>
      </c>
    </row>
    <row r="839" spans="1:8">
      <c r="A839" s="6">
        <v>838</v>
      </c>
      <c r="B839" s="5" t="s">
        <v>2960</v>
      </c>
      <c r="C839" s="5" t="s">
        <v>13</v>
      </c>
      <c r="D839" s="5" t="s">
        <v>419</v>
      </c>
      <c r="E839" s="6">
        <v>4</v>
      </c>
      <c r="F839" s="6" t="s">
        <v>8</v>
      </c>
      <c r="G839" s="6">
        <v>36</v>
      </c>
      <c r="H839" s="6">
        <v>3</v>
      </c>
    </row>
    <row r="840" spans="1:8">
      <c r="A840" s="6">
        <v>839</v>
      </c>
      <c r="B840" s="5" t="s">
        <v>2962</v>
      </c>
      <c r="C840" s="5" t="s">
        <v>13</v>
      </c>
      <c r="D840" s="5" t="s">
        <v>2963</v>
      </c>
      <c r="E840" s="6">
        <v>4</v>
      </c>
      <c r="F840" s="6" t="s">
        <v>8</v>
      </c>
      <c r="G840" s="6">
        <v>36</v>
      </c>
      <c r="H840" s="6">
        <v>3</v>
      </c>
    </row>
    <row r="841" spans="1:8">
      <c r="A841" s="6">
        <v>840</v>
      </c>
      <c r="B841" s="5" t="s">
        <v>3154</v>
      </c>
      <c r="C841" s="5" t="s">
        <v>13</v>
      </c>
      <c r="D841" s="5" t="s">
        <v>1414</v>
      </c>
      <c r="E841" s="6">
        <v>4</v>
      </c>
      <c r="F841" s="6" t="s">
        <v>8</v>
      </c>
      <c r="G841" s="6">
        <v>40</v>
      </c>
      <c r="H841" s="6">
        <v>1</v>
      </c>
    </row>
    <row r="842" spans="1:8">
      <c r="A842" s="6">
        <v>841</v>
      </c>
      <c r="B842" s="5" t="s">
        <v>3378</v>
      </c>
      <c r="C842" s="5" t="s">
        <v>13</v>
      </c>
      <c r="D842" s="5" t="s">
        <v>2603</v>
      </c>
      <c r="E842" s="6">
        <v>4</v>
      </c>
      <c r="F842" s="6" t="s">
        <v>8</v>
      </c>
      <c r="G842" s="6">
        <v>40</v>
      </c>
      <c r="H842" s="6">
        <v>1</v>
      </c>
    </row>
    <row r="843" spans="1:8">
      <c r="A843" s="6">
        <v>842</v>
      </c>
      <c r="B843" s="5" t="s">
        <v>3450</v>
      </c>
      <c r="C843" s="5" t="s">
        <v>13</v>
      </c>
      <c r="D843" s="5" t="s">
        <v>3451</v>
      </c>
      <c r="E843" s="6">
        <v>4</v>
      </c>
      <c r="F843" s="6" t="s">
        <v>8</v>
      </c>
      <c r="G843" s="6">
        <v>36</v>
      </c>
      <c r="H843" s="6">
        <v>3</v>
      </c>
    </row>
    <row r="844" spans="1:8">
      <c r="A844" s="6">
        <v>843</v>
      </c>
      <c r="B844" s="5" t="s">
        <v>3456</v>
      </c>
      <c r="C844" s="5" t="s">
        <v>13</v>
      </c>
      <c r="D844" s="5" t="s">
        <v>3457</v>
      </c>
      <c r="E844" s="6">
        <v>4</v>
      </c>
      <c r="F844" s="6" t="s">
        <v>8</v>
      </c>
      <c r="G844" s="6">
        <v>38</v>
      </c>
      <c r="H844" s="6">
        <v>2</v>
      </c>
    </row>
    <row r="845" spans="1:8">
      <c r="A845" s="6">
        <v>844</v>
      </c>
      <c r="B845" s="5" t="s">
        <v>3474</v>
      </c>
      <c r="C845" s="5" t="s">
        <v>13</v>
      </c>
      <c r="D845" s="5" t="s">
        <v>3451</v>
      </c>
      <c r="E845" s="6">
        <v>4</v>
      </c>
      <c r="F845" s="6" t="s">
        <v>8</v>
      </c>
      <c r="G845" s="6">
        <v>38</v>
      </c>
      <c r="H845" s="6">
        <v>2</v>
      </c>
    </row>
    <row r="846" spans="1:8">
      <c r="A846" s="6">
        <v>845</v>
      </c>
      <c r="B846" s="5" t="s">
        <v>3951</v>
      </c>
      <c r="C846" s="5" t="s">
        <v>13</v>
      </c>
      <c r="D846" s="5" t="s">
        <v>2603</v>
      </c>
      <c r="E846" s="6">
        <v>4</v>
      </c>
      <c r="F846" s="6" t="s">
        <v>160</v>
      </c>
      <c r="G846" s="6">
        <v>40</v>
      </c>
      <c r="H846" s="6">
        <v>1</v>
      </c>
    </row>
    <row r="847" spans="1:8">
      <c r="A847" s="6">
        <v>846</v>
      </c>
      <c r="B847" s="5" t="s">
        <v>2992</v>
      </c>
      <c r="C847" s="5" t="s">
        <v>13</v>
      </c>
      <c r="D847" s="5" t="s">
        <v>419</v>
      </c>
      <c r="E847" s="6">
        <v>4</v>
      </c>
      <c r="F847" s="6" t="s">
        <v>8</v>
      </c>
      <c r="G847" s="6">
        <v>38</v>
      </c>
      <c r="H847" s="6">
        <v>2</v>
      </c>
    </row>
    <row r="848" spans="1:8">
      <c r="A848" s="6">
        <v>847</v>
      </c>
      <c r="B848" s="5" t="s">
        <v>3017</v>
      </c>
      <c r="C848" s="5" t="s">
        <v>13</v>
      </c>
      <c r="D848" s="5" t="s">
        <v>373</v>
      </c>
      <c r="E848" s="6">
        <v>4</v>
      </c>
      <c r="F848" s="6" t="s">
        <v>41</v>
      </c>
      <c r="G848" s="6">
        <v>20</v>
      </c>
      <c r="H848" s="6"/>
    </row>
    <row r="849" spans="1:8">
      <c r="A849" s="6">
        <v>848</v>
      </c>
      <c r="B849" s="5" t="s">
        <v>3027</v>
      </c>
      <c r="C849" s="5" t="s">
        <v>13</v>
      </c>
      <c r="D849" s="5" t="s">
        <v>3028</v>
      </c>
      <c r="E849" s="6">
        <v>4</v>
      </c>
      <c r="F849" s="6" t="s">
        <v>41</v>
      </c>
      <c r="G849" s="6">
        <v>28</v>
      </c>
      <c r="H849" s="6"/>
    </row>
    <row r="850" spans="1:8">
      <c r="A850" s="6">
        <v>849</v>
      </c>
      <c r="B850" s="5" t="s">
        <v>3124</v>
      </c>
      <c r="C850" s="5" t="s">
        <v>13</v>
      </c>
      <c r="D850" s="5" t="s">
        <v>3125</v>
      </c>
      <c r="E850" s="6">
        <v>4</v>
      </c>
      <c r="F850" s="6" t="s">
        <v>8</v>
      </c>
      <c r="G850" s="6">
        <v>40</v>
      </c>
      <c r="H850" s="6">
        <v>1</v>
      </c>
    </row>
    <row r="851" spans="1:8">
      <c r="A851" s="6">
        <v>850</v>
      </c>
      <c r="B851" s="5" t="s">
        <v>3187</v>
      </c>
      <c r="C851" s="5" t="s">
        <v>13</v>
      </c>
      <c r="D851" s="5" t="s">
        <v>373</v>
      </c>
      <c r="E851" s="6">
        <v>4</v>
      </c>
      <c r="F851" s="6" t="s">
        <v>41</v>
      </c>
      <c r="G851" s="6">
        <v>24</v>
      </c>
      <c r="H851" s="6"/>
    </row>
    <row r="852" spans="1:8">
      <c r="A852" s="6">
        <v>851</v>
      </c>
      <c r="B852" s="5" t="s">
        <v>3131</v>
      </c>
      <c r="C852" s="5" t="s">
        <v>13</v>
      </c>
      <c r="D852" s="5" t="s">
        <v>3132</v>
      </c>
      <c r="E852" s="6">
        <v>4</v>
      </c>
      <c r="F852" s="6" t="s">
        <v>8</v>
      </c>
      <c r="G852" s="6">
        <v>40</v>
      </c>
      <c r="H852" s="6">
        <v>1</v>
      </c>
    </row>
    <row r="853" spans="1:8">
      <c r="A853" s="6">
        <v>852</v>
      </c>
      <c r="B853" s="5" t="s">
        <v>2752</v>
      </c>
      <c r="C853" s="5" t="s">
        <v>13</v>
      </c>
      <c r="D853" s="5" t="s">
        <v>131</v>
      </c>
      <c r="E853" s="6">
        <v>4</v>
      </c>
      <c r="F853" s="6" t="s">
        <v>8</v>
      </c>
      <c r="G853" s="6">
        <v>40</v>
      </c>
      <c r="H853" s="6">
        <v>1</v>
      </c>
    </row>
    <row r="854" spans="1:8">
      <c r="A854" s="6">
        <v>853</v>
      </c>
      <c r="B854" s="5" t="s">
        <v>2756</v>
      </c>
      <c r="C854" s="5" t="s">
        <v>13</v>
      </c>
      <c r="D854" s="5" t="s">
        <v>2757</v>
      </c>
      <c r="E854" s="6">
        <v>4</v>
      </c>
      <c r="F854" s="6" t="s">
        <v>8</v>
      </c>
      <c r="G854" s="6">
        <v>40</v>
      </c>
      <c r="H854" s="6">
        <v>1</v>
      </c>
    </row>
    <row r="855" spans="1:8">
      <c r="A855" s="6">
        <v>854</v>
      </c>
      <c r="B855" s="5" t="s">
        <v>2759</v>
      </c>
      <c r="C855" s="5" t="s">
        <v>13</v>
      </c>
      <c r="D855" s="5" t="s">
        <v>2760</v>
      </c>
      <c r="E855" s="6">
        <v>4</v>
      </c>
      <c r="F855" s="6" t="s">
        <v>8</v>
      </c>
      <c r="G855" s="6">
        <v>40</v>
      </c>
      <c r="H855" s="6">
        <v>1</v>
      </c>
    </row>
    <row r="856" spans="1:8">
      <c r="A856" s="6">
        <v>855</v>
      </c>
      <c r="B856" s="5" t="s">
        <v>2761</v>
      </c>
      <c r="C856" s="5" t="s">
        <v>13</v>
      </c>
      <c r="D856" s="5" t="s">
        <v>131</v>
      </c>
      <c r="E856" s="6">
        <v>4</v>
      </c>
      <c r="F856" s="6" t="s">
        <v>8</v>
      </c>
      <c r="G856" s="6">
        <v>40</v>
      </c>
      <c r="H856" s="6">
        <v>1</v>
      </c>
    </row>
    <row r="857" spans="1:8">
      <c r="A857" s="6">
        <v>856</v>
      </c>
      <c r="B857" s="5" t="s">
        <v>2762</v>
      </c>
      <c r="C857" s="5" t="s">
        <v>13</v>
      </c>
      <c r="D857" s="5" t="s">
        <v>66</v>
      </c>
      <c r="E857" s="6">
        <v>4</v>
      </c>
      <c r="F857" s="6" t="s">
        <v>34</v>
      </c>
      <c r="G857" s="6">
        <v>28</v>
      </c>
      <c r="H857" s="6"/>
    </row>
    <row r="858" spans="1:8">
      <c r="A858" s="6">
        <v>857</v>
      </c>
      <c r="B858" s="5" t="s">
        <v>2763</v>
      </c>
      <c r="C858" s="5" t="s">
        <v>13</v>
      </c>
      <c r="D858" s="5" t="s">
        <v>131</v>
      </c>
      <c r="E858" s="6">
        <v>4</v>
      </c>
      <c r="F858" s="6" t="s">
        <v>8</v>
      </c>
      <c r="G858" s="6">
        <v>40</v>
      </c>
      <c r="H858" s="6">
        <v>1</v>
      </c>
    </row>
    <row r="859" spans="1:8">
      <c r="A859" s="6">
        <v>858</v>
      </c>
      <c r="B859" s="5" t="s">
        <v>2766</v>
      </c>
      <c r="C859" s="5" t="s">
        <v>13</v>
      </c>
      <c r="D859" s="5" t="s">
        <v>66</v>
      </c>
      <c r="E859" s="6">
        <v>4</v>
      </c>
      <c r="F859" s="6" t="s">
        <v>34</v>
      </c>
      <c r="G859" s="6">
        <v>36</v>
      </c>
      <c r="H859" s="6">
        <v>3</v>
      </c>
    </row>
    <row r="860" spans="1:8">
      <c r="A860" s="6">
        <v>859</v>
      </c>
      <c r="B860" s="5" t="s">
        <v>2768</v>
      </c>
      <c r="C860" s="5" t="s">
        <v>13</v>
      </c>
      <c r="D860" s="5" t="s">
        <v>131</v>
      </c>
      <c r="E860" s="6">
        <v>4</v>
      </c>
      <c r="F860" s="6" t="s">
        <v>8</v>
      </c>
      <c r="G860" s="6">
        <v>40</v>
      </c>
      <c r="H860" s="6">
        <v>1</v>
      </c>
    </row>
    <row r="861" spans="1:8">
      <c r="A861" s="6">
        <v>860</v>
      </c>
      <c r="B861" s="5" t="s">
        <v>2776</v>
      </c>
      <c r="C861" s="5" t="s">
        <v>13</v>
      </c>
      <c r="D861" s="5" t="s">
        <v>66</v>
      </c>
      <c r="E861" s="6">
        <v>4</v>
      </c>
      <c r="F861" s="6" t="s">
        <v>8</v>
      </c>
      <c r="G861" s="6">
        <v>36</v>
      </c>
      <c r="H861" s="6">
        <v>3</v>
      </c>
    </row>
    <row r="862" spans="1:8">
      <c r="A862" s="6">
        <v>861</v>
      </c>
      <c r="B862" s="5" t="s">
        <v>2780</v>
      </c>
      <c r="C862" s="5" t="s">
        <v>13</v>
      </c>
      <c r="D862" s="5" t="s">
        <v>66</v>
      </c>
      <c r="E862" s="6">
        <v>4</v>
      </c>
      <c r="F862" s="6" t="s">
        <v>8</v>
      </c>
      <c r="G862" s="6">
        <v>36</v>
      </c>
      <c r="H862" s="6">
        <v>3</v>
      </c>
    </row>
    <row r="863" spans="1:8">
      <c r="A863" s="6">
        <v>862</v>
      </c>
      <c r="B863" s="5" t="s">
        <v>2781</v>
      </c>
      <c r="C863" s="5" t="s">
        <v>13</v>
      </c>
      <c r="D863" s="5" t="s">
        <v>66</v>
      </c>
      <c r="E863" s="6">
        <v>4</v>
      </c>
      <c r="F863" s="6" t="s">
        <v>8</v>
      </c>
      <c r="G863" s="6">
        <v>36</v>
      </c>
      <c r="H863" s="6">
        <v>3</v>
      </c>
    </row>
    <row r="864" spans="1:8">
      <c r="A864" s="6">
        <v>863</v>
      </c>
      <c r="B864" s="5" t="s">
        <v>2782</v>
      </c>
      <c r="C864" s="5" t="s">
        <v>13</v>
      </c>
      <c r="D864" s="5" t="s">
        <v>66</v>
      </c>
      <c r="E864" s="6">
        <v>4</v>
      </c>
      <c r="F864" s="6" t="s">
        <v>8</v>
      </c>
      <c r="G864" s="6">
        <v>34</v>
      </c>
      <c r="H864" s="6"/>
    </row>
    <row r="865" spans="1:8">
      <c r="A865" s="6">
        <v>864</v>
      </c>
      <c r="B865" s="5" t="s">
        <v>2882</v>
      </c>
      <c r="C865" s="5" t="s">
        <v>13</v>
      </c>
      <c r="D865" s="5" t="s">
        <v>273</v>
      </c>
      <c r="E865" s="6">
        <v>4</v>
      </c>
      <c r="F865" s="6" t="s">
        <v>8</v>
      </c>
      <c r="G865" s="6">
        <v>32</v>
      </c>
      <c r="H865" s="6"/>
    </row>
    <row r="866" spans="1:8">
      <c r="A866" s="6">
        <v>865</v>
      </c>
      <c r="B866" s="5" t="s">
        <v>2896</v>
      </c>
      <c r="C866" s="5" t="s">
        <v>13</v>
      </c>
      <c r="D866" s="5" t="s">
        <v>273</v>
      </c>
      <c r="E866" s="6">
        <v>4</v>
      </c>
      <c r="F866" s="6" t="s">
        <v>8</v>
      </c>
      <c r="G866" s="6">
        <v>34</v>
      </c>
      <c r="H866" s="6"/>
    </row>
    <row r="867" spans="1:8">
      <c r="A867" s="6">
        <v>866</v>
      </c>
      <c r="B867" s="5" t="s">
        <v>2900</v>
      </c>
      <c r="C867" s="5" t="s">
        <v>13</v>
      </c>
      <c r="D867" s="5" t="s">
        <v>273</v>
      </c>
      <c r="E867" s="6">
        <v>4</v>
      </c>
      <c r="F867" s="6" t="s">
        <v>8</v>
      </c>
      <c r="G867" s="6">
        <v>36</v>
      </c>
      <c r="H867" s="6">
        <v>3</v>
      </c>
    </row>
    <row r="868" spans="1:8">
      <c r="A868" s="6">
        <v>867</v>
      </c>
      <c r="B868" s="5" t="s">
        <v>2971</v>
      </c>
      <c r="C868" s="5" t="s">
        <v>13</v>
      </c>
      <c r="D868" s="5" t="s">
        <v>407</v>
      </c>
      <c r="E868" s="6">
        <v>4</v>
      </c>
      <c r="F868" s="6" t="s">
        <v>8</v>
      </c>
      <c r="G868" s="6">
        <v>40</v>
      </c>
      <c r="H868" s="6">
        <v>1</v>
      </c>
    </row>
    <row r="869" spans="1:8">
      <c r="A869" s="6">
        <v>868</v>
      </c>
      <c r="B869" s="5" t="s">
        <v>2977</v>
      </c>
      <c r="C869" s="5" t="s">
        <v>13</v>
      </c>
      <c r="D869" s="5" t="s">
        <v>392</v>
      </c>
      <c r="E869" s="6">
        <v>4</v>
      </c>
      <c r="F869" s="6" t="s">
        <v>565</v>
      </c>
      <c r="G869" s="6">
        <v>40</v>
      </c>
      <c r="H869" s="6">
        <v>1</v>
      </c>
    </row>
    <row r="870" spans="1:8">
      <c r="A870" s="6">
        <v>869</v>
      </c>
      <c r="B870" s="5" t="s">
        <v>3003</v>
      </c>
      <c r="C870" s="5" t="s">
        <v>13</v>
      </c>
      <c r="D870" s="5" t="s">
        <v>392</v>
      </c>
      <c r="E870" s="6">
        <v>4</v>
      </c>
      <c r="F870" s="6" t="s">
        <v>393</v>
      </c>
      <c r="G870" s="6">
        <v>40</v>
      </c>
      <c r="H870" s="6">
        <v>1</v>
      </c>
    </row>
    <row r="871" spans="1:8">
      <c r="A871" s="6">
        <v>870</v>
      </c>
      <c r="B871" s="5" t="s">
        <v>3025</v>
      </c>
      <c r="C871" s="5" t="s">
        <v>13</v>
      </c>
      <c r="D871" s="5" t="s">
        <v>392</v>
      </c>
      <c r="E871" s="6">
        <v>4</v>
      </c>
      <c r="F871" s="6" t="s">
        <v>393</v>
      </c>
      <c r="G871" s="6">
        <v>38</v>
      </c>
      <c r="H871" s="6">
        <v>2</v>
      </c>
    </row>
    <row r="872" spans="1:8">
      <c r="A872" s="6">
        <v>871</v>
      </c>
      <c r="B872" s="5" t="s">
        <v>3133</v>
      </c>
      <c r="C872" s="5" t="s">
        <v>13</v>
      </c>
      <c r="D872" s="5" t="s">
        <v>3134</v>
      </c>
      <c r="E872" s="6">
        <v>4</v>
      </c>
      <c r="F872" s="6" t="s">
        <v>1439</v>
      </c>
      <c r="G872" s="6">
        <v>36</v>
      </c>
      <c r="H872" s="6">
        <v>3</v>
      </c>
    </row>
    <row r="873" spans="1:8">
      <c r="A873" s="6">
        <v>872</v>
      </c>
      <c r="B873" s="5" t="s">
        <v>3139</v>
      </c>
      <c r="C873" s="5" t="s">
        <v>13</v>
      </c>
      <c r="D873" s="5" t="s">
        <v>3140</v>
      </c>
      <c r="E873" s="6">
        <v>4</v>
      </c>
      <c r="F873" s="6" t="s">
        <v>1784</v>
      </c>
      <c r="G873" s="6">
        <v>40</v>
      </c>
      <c r="H873" s="6">
        <v>1</v>
      </c>
    </row>
    <row r="874" spans="1:8">
      <c r="A874" s="6">
        <v>873</v>
      </c>
      <c r="B874" s="5" t="s">
        <v>3277</v>
      </c>
      <c r="C874" s="5" t="s">
        <v>13</v>
      </c>
      <c r="D874" s="5" t="s">
        <v>66</v>
      </c>
      <c r="E874" s="6">
        <v>4</v>
      </c>
      <c r="F874" s="6" t="s">
        <v>8</v>
      </c>
      <c r="G874" s="6">
        <v>36</v>
      </c>
      <c r="H874" s="6">
        <v>3</v>
      </c>
    </row>
    <row r="875" spans="1:8">
      <c r="A875" s="6">
        <v>874</v>
      </c>
      <c r="B875" s="5" t="s">
        <v>3280</v>
      </c>
      <c r="C875" s="5" t="s">
        <v>13</v>
      </c>
      <c r="D875" s="5" t="s">
        <v>66</v>
      </c>
      <c r="E875" s="6">
        <v>4</v>
      </c>
      <c r="F875" s="6" t="s">
        <v>8</v>
      </c>
      <c r="G875" s="6">
        <v>36</v>
      </c>
      <c r="H875" s="6">
        <v>3</v>
      </c>
    </row>
    <row r="876" spans="1:8">
      <c r="A876" s="6">
        <v>875</v>
      </c>
      <c r="B876" s="5" t="s">
        <v>3281</v>
      </c>
      <c r="C876" s="5" t="s">
        <v>13</v>
      </c>
      <c r="D876" s="5" t="s">
        <v>66</v>
      </c>
      <c r="E876" s="6">
        <v>4</v>
      </c>
      <c r="F876" s="6" t="s">
        <v>8</v>
      </c>
      <c r="G876" s="6">
        <v>38</v>
      </c>
      <c r="H876" s="6">
        <v>2</v>
      </c>
    </row>
    <row r="877" spans="1:8">
      <c r="A877" s="6">
        <v>876</v>
      </c>
      <c r="B877" s="5" t="s">
        <v>3283</v>
      </c>
      <c r="C877" s="5" t="s">
        <v>13</v>
      </c>
      <c r="D877" s="5" t="s">
        <v>66</v>
      </c>
      <c r="E877" s="6">
        <v>4</v>
      </c>
      <c r="F877" s="6" t="s">
        <v>8</v>
      </c>
      <c r="G877" s="6">
        <v>36</v>
      </c>
      <c r="H877" s="6">
        <v>3</v>
      </c>
    </row>
    <row r="878" spans="1:8">
      <c r="A878" s="6">
        <v>877</v>
      </c>
      <c r="B878" s="5" t="s">
        <v>2748</v>
      </c>
      <c r="C878" s="5" t="s">
        <v>13</v>
      </c>
      <c r="D878" s="5" t="s">
        <v>1483</v>
      </c>
      <c r="E878" s="6">
        <v>4</v>
      </c>
      <c r="F878" s="6" t="s">
        <v>325</v>
      </c>
      <c r="G878" s="6">
        <v>36</v>
      </c>
      <c r="H878" s="6">
        <v>3</v>
      </c>
    </row>
    <row r="879" spans="1:8">
      <c r="A879" s="6">
        <v>878</v>
      </c>
      <c r="B879" s="5" t="s">
        <v>2777</v>
      </c>
      <c r="C879" s="5" t="s">
        <v>13</v>
      </c>
      <c r="D879" s="5" t="s">
        <v>1483</v>
      </c>
      <c r="E879" s="6">
        <v>4</v>
      </c>
      <c r="F879" s="6" t="s">
        <v>18</v>
      </c>
      <c r="G879" s="6">
        <v>34</v>
      </c>
      <c r="H879" s="6"/>
    </row>
    <row r="880" spans="1:8">
      <c r="A880" s="6">
        <v>879</v>
      </c>
      <c r="B880" s="5" t="s">
        <v>3135</v>
      </c>
      <c r="C880" s="5" t="s">
        <v>13</v>
      </c>
      <c r="D880" s="5" t="s">
        <v>3136</v>
      </c>
      <c r="E880" s="6">
        <v>4</v>
      </c>
      <c r="F880" s="6" t="s">
        <v>2069</v>
      </c>
      <c r="G880" s="6">
        <v>40</v>
      </c>
      <c r="H880" s="6">
        <v>1</v>
      </c>
    </row>
    <row r="881" spans="1:8">
      <c r="A881" s="6">
        <v>880</v>
      </c>
      <c r="B881" s="5" t="s">
        <v>3680</v>
      </c>
      <c r="C881" s="5" t="s">
        <v>13</v>
      </c>
      <c r="D881" s="5" t="s">
        <v>1305</v>
      </c>
      <c r="E881" s="6">
        <v>4</v>
      </c>
      <c r="F881" s="6" t="s">
        <v>2790</v>
      </c>
      <c r="G881" s="6">
        <v>40</v>
      </c>
      <c r="H881" s="6">
        <v>1</v>
      </c>
    </row>
    <row r="882" spans="1:8">
      <c r="A882" s="6">
        <v>881</v>
      </c>
      <c r="B882" s="5" t="s">
        <v>3681</v>
      </c>
      <c r="C882" s="5" t="s">
        <v>13</v>
      </c>
      <c r="D882" s="5" t="s">
        <v>1305</v>
      </c>
      <c r="E882" s="6">
        <v>4</v>
      </c>
      <c r="F882" s="6" t="s">
        <v>2790</v>
      </c>
      <c r="G882" s="6">
        <v>40</v>
      </c>
      <c r="H882" s="6">
        <v>1</v>
      </c>
    </row>
    <row r="883" spans="1:8">
      <c r="A883" s="6">
        <v>882</v>
      </c>
      <c r="B883" s="5" t="s">
        <v>3684</v>
      </c>
      <c r="C883" s="5" t="s">
        <v>13</v>
      </c>
      <c r="D883" s="5" t="s">
        <v>1305</v>
      </c>
      <c r="E883" s="6">
        <v>4</v>
      </c>
      <c r="F883" s="6" t="s">
        <v>2790</v>
      </c>
      <c r="G883" s="6">
        <v>34</v>
      </c>
      <c r="H883" s="6"/>
    </row>
    <row r="884" spans="1:8">
      <c r="A884" s="6">
        <v>883</v>
      </c>
      <c r="B884" s="5" t="s">
        <v>3685</v>
      </c>
      <c r="C884" s="5" t="s">
        <v>13</v>
      </c>
      <c r="D884" s="5" t="s">
        <v>1305</v>
      </c>
      <c r="E884" s="6">
        <v>4</v>
      </c>
      <c r="F884" s="6" t="s">
        <v>2790</v>
      </c>
      <c r="G884" s="6">
        <v>34</v>
      </c>
      <c r="H884" s="6"/>
    </row>
    <row r="885" spans="1:8">
      <c r="A885" s="6">
        <v>884</v>
      </c>
      <c r="B885" s="5" t="s">
        <v>2789</v>
      </c>
      <c r="C885" s="5" t="s">
        <v>13</v>
      </c>
      <c r="D885" s="5" t="s">
        <v>1305</v>
      </c>
      <c r="E885" s="6">
        <v>4</v>
      </c>
      <c r="F885" s="6" t="s">
        <v>2790</v>
      </c>
      <c r="G885" s="6">
        <v>32</v>
      </c>
      <c r="H885" s="6"/>
    </row>
    <row r="886" spans="1:8">
      <c r="A886" s="6">
        <v>885</v>
      </c>
      <c r="B886" s="5" t="s">
        <v>2867</v>
      </c>
      <c r="C886" s="5" t="s">
        <v>13</v>
      </c>
      <c r="D886" s="5" t="s">
        <v>2868</v>
      </c>
      <c r="E886" s="6">
        <v>4</v>
      </c>
      <c r="F886" s="6" t="s">
        <v>34</v>
      </c>
      <c r="G886" s="6">
        <v>40</v>
      </c>
      <c r="H886" s="6">
        <v>1</v>
      </c>
    </row>
    <row r="887" spans="1:8">
      <c r="A887" s="6">
        <v>886</v>
      </c>
      <c r="B887" s="5" t="s">
        <v>2955</v>
      </c>
      <c r="C887" s="5" t="s">
        <v>13</v>
      </c>
      <c r="D887" s="5" t="s">
        <v>940</v>
      </c>
      <c r="E887" s="6">
        <v>4</v>
      </c>
      <c r="F887" s="6" t="s">
        <v>8</v>
      </c>
      <c r="G887" s="6">
        <v>30</v>
      </c>
      <c r="H887" s="6"/>
    </row>
    <row r="888" spans="1:8">
      <c r="A888" s="6">
        <v>887</v>
      </c>
      <c r="B888" s="5" t="s">
        <v>2964</v>
      </c>
      <c r="C888" s="5" t="s">
        <v>13</v>
      </c>
      <c r="D888" s="5" t="s">
        <v>940</v>
      </c>
      <c r="E888" s="6">
        <v>4</v>
      </c>
      <c r="F888" s="6" t="s">
        <v>8</v>
      </c>
      <c r="G888" s="6">
        <v>32</v>
      </c>
      <c r="H888" s="6"/>
    </row>
    <row r="889" spans="1:8">
      <c r="A889" s="6">
        <v>888</v>
      </c>
      <c r="B889" s="5" t="s">
        <v>3077</v>
      </c>
      <c r="C889" s="5" t="s">
        <v>13</v>
      </c>
      <c r="D889" s="5" t="s">
        <v>940</v>
      </c>
      <c r="E889" s="6">
        <v>4</v>
      </c>
      <c r="F889" s="6" t="s">
        <v>8</v>
      </c>
      <c r="G889" s="6">
        <v>32</v>
      </c>
      <c r="H889" s="6"/>
    </row>
    <row r="890" spans="1:8">
      <c r="A890" s="6">
        <v>889</v>
      </c>
      <c r="B890" s="5" t="s">
        <v>3524</v>
      </c>
      <c r="C890" s="5" t="s">
        <v>13</v>
      </c>
      <c r="D890" s="5" t="s">
        <v>3134</v>
      </c>
      <c r="E890" s="6">
        <v>4</v>
      </c>
      <c r="F890" s="6" t="s">
        <v>1439</v>
      </c>
      <c r="G890" s="6">
        <v>38</v>
      </c>
      <c r="H890" s="6">
        <v>2</v>
      </c>
    </row>
    <row r="891" spans="1:8">
      <c r="A891" s="6">
        <v>890</v>
      </c>
      <c r="B891" s="5" t="s">
        <v>3149</v>
      </c>
      <c r="C891" s="5" t="s">
        <v>13</v>
      </c>
      <c r="D891" s="5" t="s">
        <v>589</v>
      </c>
      <c r="E891" s="6">
        <v>4</v>
      </c>
      <c r="F891" s="6" t="s">
        <v>8</v>
      </c>
      <c r="G891" s="6">
        <v>34</v>
      </c>
      <c r="H891" s="6"/>
    </row>
    <row r="892" spans="1:8">
      <c r="A892" s="6">
        <v>891</v>
      </c>
      <c r="B892" s="5" t="s">
        <v>3353</v>
      </c>
      <c r="C892" s="5" t="s">
        <v>13</v>
      </c>
      <c r="D892" s="5" t="s">
        <v>2164</v>
      </c>
      <c r="E892" s="6">
        <v>4</v>
      </c>
      <c r="F892" s="6" t="s">
        <v>8</v>
      </c>
      <c r="G892" s="6">
        <v>38</v>
      </c>
      <c r="H892" s="6">
        <v>2</v>
      </c>
    </row>
    <row r="893" spans="1:8">
      <c r="A893" s="6">
        <v>892</v>
      </c>
      <c r="B893" s="5" t="s">
        <v>2885</v>
      </c>
      <c r="C893" s="5" t="s">
        <v>13</v>
      </c>
      <c r="D893" s="5" t="s">
        <v>2886</v>
      </c>
      <c r="E893" s="6">
        <v>4</v>
      </c>
      <c r="F893" s="6" t="s">
        <v>2887</v>
      </c>
      <c r="G893" s="6">
        <v>36</v>
      </c>
      <c r="H893" s="6">
        <v>3</v>
      </c>
    </row>
    <row r="894" spans="1:8">
      <c r="A894" s="6">
        <v>893</v>
      </c>
      <c r="B894" s="5" t="s">
        <v>3040</v>
      </c>
      <c r="C894" s="5" t="s">
        <v>13</v>
      </c>
      <c r="D894" s="5" t="s">
        <v>3041</v>
      </c>
      <c r="E894" s="6">
        <v>4</v>
      </c>
      <c r="F894" s="6" t="s">
        <v>41</v>
      </c>
      <c r="G894" s="6">
        <v>30</v>
      </c>
      <c r="H894" s="6"/>
    </row>
    <row r="895" spans="1:8">
      <c r="A895" s="6">
        <v>894</v>
      </c>
      <c r="B895" s="5" t="s">
        <v>2689</v>
      </c>
      <c r="C895" s="5" t="s">
        <v>13</v>
      </c>
      <c r="D895" s="5" t="s">
        <v>57</v>
      </c>
      <c r="E895" s="6">
        <v>4</v>
      </c>
      <c r="F895" s="6" t="s">
        <v>8</v>
      </c>
      <c r="G895" s="6">
        <v>40</v>
      </c>
      <c r="H895" s="6">
        <v>1</v>
      </c>
    </row>
    <row r="896" spans="1:8">
      <c r="A896" s="6">
        <v>895</v>
      </c>
      <c r="B896" s="5" t="s">
        <v>2952</v>
      </c>
      <c r="C896" s="5" t="s">
        <v>13</v>
      </c>
      <c r="D896" s="5" t="s">
        <v>1109</v>
      </c>
      <c r="E896" s="6">
        <v>4</v>
      </c>
      <c r="F896" s="6" t="s">
        <v>34</v>
      </c>
      <c r="G896" s="6">
        <v>36</v>
      </c>
      <c r="H896" s="6">
        <v>3</v>
      </c>
    </row>
    <row r="897" spans="1:8">
      <c r="A897" s="6">
        <v>896</v>
      </c>
      <c r="B897" s="5" t="s">
        <v>3891</v>
      </c>
      <c r="C897" s="5" t="s">
        <v>13</v>
      </c>
      <c r="D897" s="5" t="s">
        <v>3892</v>
      </c>
      <c r="E897" s="6">
        <v>4</v>
      </c>
      <c r="F897" s="6" t="s">
        <v>1358</v>
      </c>
      <c r="G897" s="6">
        <v>32</v>
      </c>
      <c r="H897" s="6"/>
    </row>
    <row r="898" spans="1:8">
      <c r="A898" s="6">
        <v>897</v>
      </c>
      <c r="B898" s="5" t="s">
        <v>3437</v>
      </c>
      <c r="C898" s="5" t="s">
        <v>13</v>
      </c>
      <c r="D898" s="5" t="s">
        <v>3438</v>
      </c>
      <c r="E898" s="6">
        <v>4</v>
      </c>
      <c r="F898" s="6" t="s">
        <v>18</v>
      </c>
      <c r="G898" s="6">
        <v>34</v>
      </c>
      <c r="H898" s="6"/>
    </row>
    <row r="899" spans="1:8">
      <c r="A899" s="6">
        <v>898</v>
      </c>
      <c r="B899" s="5" t="s">
        <v>4088</v>
      </c>
      <c r="C899" s="5" t="s">
        <v>13</v>
      </c>
      <c r="D899" s="5" t="s">
        <v>3438</v>
      </c>
      <c r="E899" s="6">
        <v>4</v>
      </c>
      <c r="F899" s="6" t="s">
        <v>3491</v>
      </c>
      <c r="G899" s="6">
        <v>34</v>
      </c>
      <c r="H899" s="6"/>
    </row>
    <row r="900" spans="1:8">
      <c r="A900" s="6">
        <v>899</v>
      </c>
      <c r="B900" s="5" t="s">
        <v>3790</v>
      </c>
      <c r="C900" s="5" t="s">
        <v>39</v>
      </c>
      <c r="D900" s="5" t="s">
        <v>3779</v>
      </c>
      <c r="E900" s="6">
        <v>4</v>
      </c>
      <c r="F900" s="6" t="s">
        <v>3775</v>
      </c>
      <c r="G900" s="6">
        <v>38</v>
      </c>
      <c r="H900" s="6">
        <v>2</v>
      </c>
    </row>
    <row r="901" spans="1:8">
      <c r="A901" s="6">
        <v>900</v>
      </c>
      <c r="B901" s="5" t="s">
        <v>3760</v>
      </c>
      <c r="C901" s="5" t="s">
        <v>39</v>
      </c>
      <c r="D901" s="5" t="s">
        <v>3761</v>
      </c>
      <c r="E901" s="6">
        <v>4</v>
      </c>
      <c r="F901" s="6" t="s">
        <v>3762</v>
      </c>
      <c r="G901" s="6">
        <v>34</v>
      </c>
      <c r="H901" s="6"/>
    </row>
    <row r="902" spans="1:8">
      <c r="A902" s="6">
        <v>901</v>
      </c>
      <c r="B902" s="5" t="s">
        <v>3766</v>
      </c>
      <c r="C902" s="5" t="s">
        <v>39</v>
      </c>
      <c r="D902" s="5" t="s">
        <v>3761</v>
      </c>
      <c r="E902" s="6">
        <v>4</v>
      </c>
      <c r="F902" s="6" t="s">
        <v>3762</v>
      </c>
      <c r="G902" s="6">
        <v>32</v>
      </c>
      <c r="H902" s="6"/>
    </row>
    <row r="903" spans="1:8">
      <c r="A903" s="6">
        <v>902</v>
      </c>
      <c r="B903" s="5" t="s">
        <v>3773</v>
      </c>
      <c r="C903" s="5" t="s">
        <v>39</v>
      </c>
      <c r="D903" s="5" t="s">
        <v>3774</v>
      </c>
      <c r="E903" s="6">
        <v>4</v>
      </c>
      <c r="F903" s="6" t="s">
        <v>3775</v>
      </c>
      <c r="G903" s="6">
        <v>38</v>
      </c>
      <c r="H903" s="6">
        <v>2</v>
      </c>
    </row>
    <row r="904" spans="1:8">
      <c r="A904" s="6">
        <v>903</v>
      </c>
      <c r="B904" s="5" t="s">
        <v>3778</v>
      </c>
      <c r="C904" s="5" t="s">
        <v>39</v>
      </c>
      <c r="D904" s="5" t="s">
        <v>3779</v>
      </c>
      <c r="E904" s="6">
        <v>4</v>
      </c>
      <c r="F904" s="6" t="s">
        <v>3775</v>
      </c>
      <c r="G904" s="6">
        <v>38</v>
      </c>
      <c r="H904" s="6">
        <v>2</v>
      </c>
    </row>
    <row r="905" spans="1:8">
      <c r="A905" s="6">
        <v>904</v>
      </c>
      <c r="B905" s="5" t="s">
        <v>3790</v>
      </c>
      <c r="C905" s="5" t="s">
        <v>39</v>
      </c>
      <c r="D905" s="5" t="s">
        <v>3779</v>
      </c>
      <c r="E905" s="6">
        <v>4</v>
      </c>
      <c r="F905" s="6" t="s">
        <v>3775</v>
      </c>
      <c r="G905" s="6">
        <v>36</v>
      </c>
      <c r="H905" s="6">
        <v>3</v>
      </c>
    </row>
    <row r="906" spans="1:8">
      <c r="A906" s="6">
        <v>905</v>
      </c>
      <c r="B906" s="5" t="s">
        <v>3565</v>
      </c>
      <c r="C906" s="5" t="s">
        <v>39</v>
      </c>
      <c r="D906" s="5" t="s">
        <v>710</v>
      </c>
      <c r="E906" s="6">
        <v>4</v>
      </c>
      <c r="F906" s="6" t="s">
        <v>8</v>
      </c>
      <c r="G906" s="6">
        <v>34</v>
      </c>
      <c r="H906" s="6"/>
    </row>
    <row r="907" spans="1:8">
      <c r="A907" s="6">
        <v>906</v>
      </c>
      <c r="B907" s="5" t="s">
        <v>3067</v>
      </c>
      <c r="C907" s="5" t="s">
        <v>39</v>
      </c>
      <c r="D907" s="5" t="s">
        <v>27</v>
      </c>
      <c r="E907" s="6">
        <v>4</v>
      </c>
      <c r="F907" s="6" t="s">
        <v>8</v>
      </c>
      <c r="G907" s="6">
        <v>38</v>
      </c>
      <c r="H907" s="6">
        <v>2</v>
      </c>
    </row>
    <row r="908" spans="1:8">
      <c r="A908" s="6">
        <v>907</v>
      </c>
      <c r="B908" s="5" t="s">
        <v>3757</v>
      </c>
      <c r="C908" s="5" t="s">
        <v>39</v>
      </c>
      <c r="D908" s="5" t="s">
        <v>1223</v>
      </c>
      <c r="E908" s="6">
        <v>4</v>
      </c>
      <c r="F908" s="6" t="s">
        <v>160</v>
      </c>
      <c r="G908" s="6">
        <v>20</v>
      </c>
      <c r="H908" s="6"/>
    </row>
    <row r="909" spans="1:8">
      <c r="A909" s="6">
        <v>908</v>
      </c>
      <c r="B909" s="5" t="s">
        <v>3967</v>
      </c>
      <c r="C909" s="5" t="s">
        <v>39</v>
      </c>
      <c r="D909" s="5" t="s">
        <v>3968</v>
      </c>
      <c r="E909" s="6">
        <v>4</v>
      </c>
      <c r="F909" s="6" t="s">
        <v>844</v>
      </c>
      <c r="G909" s="6">
        <v>34</v>
      </c>
      <c r="H909" s="6"/>
    </row>
    <row r="910" spans="1:8">
      <c r="A910" s="6">
        <v>909</v>
      </c>
      <c r="B910" s="5" t="s">
        <v>3201</v>
      </c>
      <c r="C910" s="5" t="s">
        <v>39</v>
      </c>
      <c r="D910" s="5" t="s">
        <v>959</v>
      </c>
      <c r="E910" s="6">
        <v>4</v>
      </c>
      <c r="F910" s="6" t="s">
        <v>8</v>
      </c>
      <c r="G910" s="6">
        <v>40</v>
      </c>
      <c r="H910" s="6">
        <v>1</v>
      </c>
    </row>
    <row r="911" spans="1:8">
      <c r="A911" s="6">
        <v>910</v>
      </c>
      <c r="B911" s="5" t="s">
        <v>2774</v>
      </c>
      <c r="C911" s="5" t="s">
        <v>39</v>
      </c>
      <c r="D911" s="5" t="s">
        <v>138</v>
      </c>
      <c r="E911" s="6">
        <v>4</v>
      </c>
      <c r="F911" s="6" t="s">
        <v>8</v>
      </c>
      <c r="G911" s="6">
        <v>40</v>
      </c>
      <c r="H911" s="6">
        <v>1</v>
      </c>
    </row>
    <row r="912" spans="1:8">
      <c r="A912" s="6">
        <v>911</v>
      </c>
      <c r="B912" s="5" t="s">
        <v>2829</v>
      </c>
      <c r="C912" s="5" t="s">
        <v>39</v>
      </c>
      <c r="D912" s="5" t="s">
        <v>2830</v>
      </c>
      <c r="E912" s="6">
        <v>4</v>
      </c>
      <c r="F912" s="6" t="s">
        <v>8</v>
      </c>
      <c r="G912" s="6">
        <v>38</v>
      </c>
      <c r="H912" s="6">
        <v>2</v>
      </c>
    </row>
    <row r="913" spans="1:8">
      <c r="A913" s="6">
        <v>912</v>
      </c>
      <c r="B913" s="5" t="s">
        <v>2835</v>
      </c>
      <c r="C913" s="5" t="s">
        <v>39</v>
      </c>
      <c r="D913" s="5" t="s">
        <v>264</v>
      </c>
      <c r="E913" s="6">
        <v>4</v>
      </c>
      <c r="F913" s="6" t="s">
        <v>8</v>
      </c>
      <c r="G913" s="6">
        <v>40</v>
      </c>
      <c r="H913" s="6">
        <v>1</v>
      </c>
    </row>
    <row r="914" spans="1:8">
      <c r="A914" s="6">
        <v>913</v>
      </c>
      <c r="B914" s="5" t="s">
        <v>2836</v>
      </c>
      <c r="C914" s="5" t="s">
        <v>39</v>
      </c>
      <c r="D914" s="5" t="s">
        <v>264</v>
      </c>
      <c r="E914" s="6">
        <v>4</v>
      </c>
      <c r="F914" s="6" t="s">
        <v>8</v>
      </c>
      <c r="G914" s="6">
        <v>40</v>
      </c>
      <c r="H914" s="6">
        <v>1</v>
      </c>
    </row>
    <row r="915" spans="1:8">
      <c r="A915" s="6">
        <v>914</v>
      </c>
      <c r="B915" s="5" t="s">
        <v>2838</v>
      </c>
      <c r="C915" s="5" t="s">
        <v>39</v>
      </c>
      <c r="D915" s="5" t="s">
        <v>264</v>
      </c>
      <c r="E915" s="6">
        <v>4</v>
      </c>
      <c r="F915" s="6" t="s">
        <v>8</v>
      </c>
      <c r="G915" s="6">
        <v>40</v>
      </c>
      <c r="H915" s="6">
        <v>1</v>
      </c>
    </row>
    <row r="916" spans="1:8">
      <c r="A916" s="6">
        <v>915</v>
      </c>
      <c r="B916" s="5" t="s">
        <v>2840</v>
      </c>
      <c r="C916" s="5" t="s">
        <v>39</v>
      </c>
      <c r="D916" s="5" t="s">
        <v>264</v>
      </c>
      <c r="E916" s="6">
        <v>4</v>
      </c>
      <c r="F916" s="6" t="s">
        <v>8</v>
      </c>
      <c r="G916" s="6">
        <v>40</v>
      </c>
      <c r="H916" s="6">
        <v>1</v>
      </c>
    </row>
    <row r="917" spans="1:8">
      <c r="A917" s="6">
        <v>916</v>
      </c>
      <c r="B917" s="5" t="s">
        <v>2879</v>
      </c>
      <c r="C917" s="5" t="s">
        <v>39</v>
      </c>
      <c r="D917" s="5" t="s">
        <v>327</v>
      </c>
      <c r="E917" s="6">
        <v>4</v>
      </c>
      <c r="F917" s="6" t="s">
        <v>8</v>
      </c>
      <c r="G917" s="6">
        <v>36</v>
      </c>
      <c r="H917" s="6">
        <v>3</v>
      </c>
    </row>
    <row r="918" spans="1:8">
      <c r="A918" s="6">
        <v>917</v>
      </c>
      <c r="B918" s="5" t="s">
        <v>2939</v>
      </c>
      <c r="C918" s="5" t="s">
        <v>39</v>
      </c>
      <c r="D918" s="5" t="s">
        <v>359</v>
      </c>
      <c r="E918" s="6">
        <v>4</v>
      </c>
      <c r="F918" s="6" t="s">
        <v>8</v>
      </c>
      <c r="G918" s="6">
        <v>38</v>
      </c>
      <c r="H918" s="6">
        <v>2</v>
      </c>
    </row>
    <row r="919" spans="1:8">
      <c r="A919" s="6">
        <v>918</v>
      </c>
      <c r="B919" s="5" t="s">
        <v>2943</v>
      </c>
      <c r="C919" s="5" t="s">
        <v>39</v>
      </c>
      <c r="D919" s="5" t="s">
        <v>359</v>
      </c>
      <c r="E919" s="6">
        <v>4</v>
      </c>
      <c r="F919" s="6" t="s">
        <v>8</v>
      </c>
      <c r="G919" s="6">
        <v>38</v>
      </c>
      <c r="H919" s="6">
        <v>2</v>
      </c>
    </row>
    <row r="920" spans="1:8">
      <c r="A920" s="6">
        <v>919</v>
      </c>
      <c r="B920" s="5" t="s">
        <v>3024</v>
      </c>
      <c r="C920" s="5" t="s">
        <v>39</v>
      </c>
      <c r="D920" s="5" t="s">
        <v>626</v>
      </c>
      <c r="E920" s="6">
        <v>4</v>
      </c>
      <c r="F920" s="6" t="s">
        <v>325</v>
      </c>
      <c r="G920" s="6">
        <v>40</v>
      </c>
      <c r="H920" s="6">
        <v>1</v>
      </c>
    </row>
    <row r="921" spans="1:8">
      <c r="A921" s="6">
        <v>920</v>
      </c>
      <c r="B921" s="5" t="s">
        <v>3046</v>
      </c>
      <c r="C921" s="5" t="s">
        <v>39</v>
      </c>
      <c r="D921" s="5" t="s">
        <v>3047</v>
      </c>
      <c r="E921" s="6">
        <v>4</v>
      </c>
      <c r="F921" s="6" t="s">
        <v>8</v>
      </c>
      <c r="G921" s="6">
        <v>24</v>
      </c>
      <c r="H921" s="6"/>
    </row>
    <row r="922" spans="1:8">
      <c r="A922" s="6">
        <v>921</v>
      </c>
      <c r="B922" s="5" t="s">
        <v>981</v>
      </c>
      <c r="C922" s="5" t="s">
        <v>39</v>
      </c>
      <c r="D922" s="5" t="s">
        <v>3053</v>
      </c>
      <c r="E922" s="6">
        <v>4</v>
      </c>
      <c r="F922" s="6" t="s">
        <v>34</v>
      </c>
      <c r="G922" s="6">
        <v>40</v>
      </c>
      <c r="H922" s="6">
        <v>1</v>
      </c>
    </row>
    <row r="923" spans="1:8">
      <c r="A923" s="6">
        <v>922</v>
      </c>
      <c r="B923" s="5" t="s">
        <v>3061</v>
      </c>
      <c r="C923" s="5" t="s">
        <v>39</v>
      </c>
      <c r="D923" s="5" t="s">
        <v>626</v>
      </c>
      <c r="E923" s="6">
        <v>4</v>
      </c>
      <c r="F923" s="6" t="s">
        <v>8</v>
      </c>
      <c r="G923" s="6">
        <v>38</v>
      </c>
      <c r="H923" s="6">
        <v>2</v>
      </c>
    </row>
    <row r="924" spans="1:8">
      <c r="A924" s="6">
        <v>923</v>
      </c>
      <c r="B924" s="5" t="s">
        <v>3069</v>
      </c>
      <c r="C924" s="5" t="s">
        <v>39</v>
      </c>
      <c r="D924" s="5" t="s">
        <v>982</v>
      </c>
      <c r="E924" s="6">
        <v>4</v>
      </c>
      <c r="F924" s="6" t="s">
        <v>34</v>
      </c>
      <c r="G924" s="6">
        <v>38</v>
      </c>
      <c r="H924" s="6">
        <v>2</v>
      </c>
    </row>
    <row r="925" spans="1:8">
      <c r="A925" s="6">
        <v>924</v>
      </c>
      <c r="B925" s="5" t="s">
        <v>3070</v>
      </c>
      <c r="C925" s="5" t="s">
        <v>39</v>
      </c>
      <c r="D925" s="5" t="s">
        <v>3071</v>
      </c>
      <c r="E925" s="6">
        <v>4</v>
      </c>
      <c r="F925" s="6" t="s">
        <v>8</v>
      </c>
      <c r="G925" s="6">
        <v>36</v>
      </c>
      <c r="H925" s="6">
        <v>3</v>
      </c>
    </row>
    <row r="926" spans="1:8">
      <c r="A926" s="6">
        <v>925</v>
      </c>
      <c r="B926" s="5" t="s">
        <v>3072</v>
      </c>
      <c r="C926" s="5" t="s">
        <v>39</v>
      </c>
      <c r="D926" s="5" t="s">
        <v>3047</v>
      </c>
      <c r="E926" s="6">
        <v>4</v>
      </c>
      <c r="F926" s="6" t="s">
        <v>8</v>
      </c>
      <c r="G926" s="6">
        <v>38</v>
      </c>
      <c r="H926" s="6">
        <v>2</v>
      </c>
    </row>
    <row r="927" spans="1:8">
      <c r="A927" s="6">
        <v>926</v>
      </c>
      <c r="B927" s="5" t="s">
        <v>3106</v>
      </c>
      <c r="C927" s="5" t="s">
        <v>39</v>
      </c>
      <c r="D927" s="5" t="s">
        <v>982</v>
      </c>
      <c r="E927" s="6">
        <v>4</v>
      </c>
      <c r="F927" s="6" t="s">
        <v>34</v>
      </c>
      <c r="G927" s="6">
        <v>26</v>
      </c>
      <c r="H927" s="6"/>
    </row>
    <row r="928" spans="1:8">
      <c r="A928" s="6">
        <v>927</v>
      </c>
      <c r="B928" s="5" t="s">
        <v>3118</v>
      </c>
      <c r="C928" s="5" t="s">
        <v>39</v>
      </c>
      <c r="D928" s="5" t="s">
        <v>3119</v>
      </c>
      <c r="E928" s="6">
        <v>4</v>
      </c>
      <c r="F928" s="6" t="s">
        <v>8</v>
      </c>
      <c r="G928" s="6">
        <v>34</v>
      </c>
      <c r="H928" s="6"/>
    </row>
    <row r="929" spans="1:8">
      <c r="A929" s="6">
        <v>928</v>
      </c>
      <c r="B929" s="5" t="s">
        <v>3120</v>
      </c>
      <c r="C929" s="5" t="s">
        <v>39</v>
      </c>
      <c r="D929" s="5" t="s">
        <v>324</v>
      </c>
      <c r="E929" s="6">
        <v>4</v>
      </c>
      <c r="F929" s="6" t="s">
        <v>8</v>
      </c>
      <c r="G929" s="6">
        <v>40</v>
      </c>
      <c r="H929" s="6">
        <v>1</v>
      </c>
    </row>
    <row r="930" spans="1:8">
      <c r="A930" s="6">
        <v>929</v>
      </c>
      <c r="B930" s="5" t="s">
        <v>3192</v>
      </c>
      <c r="C930" s="5" t="s">
        <v>39</v>
      </c>
      <c r="D930" s="5" t="s">
        <v>245</v>
      </c>
      <c r="E930" s="6">
        <v>4</v>
      </c>
      <c r="F930" s="6" t="s">
        <v>8</v>
      </c>
      <c r="G930" s="6">
        <v>40</v>
      </c>
      <c r="H930" s="6">
        <v>1</v>
      </c>
    </row>
    <row r="931" spans="1:8">
      <c r="A931" s="6">
        <v>930</v>
      </c>
      <c r="B931" s="5" t="s">
        <v>3193</v>
      </c>
      <c r="C931" s="5" t="s">
        <v>39</v>
      </c>
      <c r="D931" s="5" t="s">
        <v>245</v>
      </c>
      <c r="E931" s="6">
        <v>4</v>
      </c>
      <c r="F931" s="6" t="s">
        <v>8</v>
      </c>
      <c r="G931" s="6">
        <v>40</v>
      </c>
      <c r="H931" s="6">
        <v>1</v>
      </c>
    </row>
    <row r="932" spans="1:8">
      <c r="A932" s="6">
        <v>931</v>
      </c>
      <c r="B932" s="5" t="s">
        <v>3194</v>
      </c>
      <c r="C932" s="5" t="s">
        <v>39</v>
      </c>
      <c r="D932" s="5" t="s">
        <v>245</v>
      </c>
      <c r="E932" s="6">
        <v>4</v>
      </c>
      <c r="F932" s="6" t="s">
        <v>8</v>
      </c>
      <c r="G932" s="6">
        <v>40</v>
      </c>
      <c r="H932" s="6">
        <v>1</v>
      </c>
    </row>
    <row r="933" spans="1:8">
      <c r="A933" s="6">
        <v>932</v>
      </c>
      <c r="B933" s="5" t="s">
        <v>3285</v>
      </c>
      <c r="C933" s="5" t="s">
        <v>39</v>
      </c>
      <c r="D933" s="5" t="s">
        <v>223</v>
      </c>
      <c r="E933" s="6">
        <v>4</v>
      </c>
      <c r="F933" s="6" t="s">
        <v>8</v>
      </c>
      <c r="G933" s="6">
        <v>38</v>
      </c>
      <c r="H933" s="6">
        <v>2</v>
      </c>
    </row>
    <row r="934" spans="1:8">
      <c r="A934" s="6">
        <v>933</v>
      </c>
      <c r="B934" s="5" t="s">
        <v>3349</v>
      </c>
      <c r="C934" s="5" t="s">
        <v>39</v>
      </c>
      <c r="D934" s="5" t="s">
        <v>245</v>
      </c>
      <c r="E934" s="6">
        <v>4</v>
      </c>
      <c r="F934" s="6" t="s">
        <v>8</v>
      </c>
      <c r="G934" s="6">
        <v>40</v>
      </c>
      <c r="H934" s="6">
        <v>1</v>
      </c>
    </row>
    <row r="935" spans="1:8">
      <c r="A935" s="6">
        <v>934</v>
      </c>
      <c r="B935" s="5" t="s">
        <v>3364</v>
      </c>
      <c r="C935" s="5" t="s">
        <v>39</v>
      </c>
      <c r="D935" s="5" t="s">
        <v>245</v>
      </c>
      <c r="E935" s="6">
        <v>4</v>
      </c>
      <c r="F935" s="6" t="s">
        <v>8</v>
      </c>
      <c r="G935" s="6">
        <v>40</v>
      </c>
      <c r="H935" s="6">
        <v>1</v>
      </c>
    </row>
    <row r="936" spans="1:8">
      <c r="A936" s="6">
        <v>935</v>
      </c>
      <c r="B936" s="5" t="s">
        <v>3371</v>
      </c>
      <c r="C936" s="5" t="s">
        <v>39</v>
      </c>
      <c r="D936" s="5" t="s">
        <v>245</v>
      </c>
      <c r="E936" s="6">
        <v>4</v>
      </c>
      <c r="F936" s="6" t="s">
        <v>8</v>
      </c>
      <c r="G936" s="6">
        <v>40</v>
      </c>
      <c r="H936" s="6">
        <v>1</v>
      </c>
    </row>
    <row r="937" spans="1:8">
      <c r="A937" s="6">
        <v>936</v>
      </c>
      <c r="B937" s="5" t="s">
        <v>3380</v>
      </c>
      <c r="C937" s="5" t="s">
        <v>39</v>
      </c>
      <c r="D937" s="5" t="s">
        <v>1055</v>
      </c>
      <c r="E937" s="6">
        <v>4</v>
      </c>
      <c r="F937" s="6" t="s">
        <v>8</v>
      </c>
      <c r="G937" s="6">
        <v>40</v>
      </c>
      <c r="H937" s="6">
        <v>1</v>
      </c>
    </row>
    <row r="938" spans="1:8">
      <c r="A938" s="6">
        <v>937</v>
      </c>
      <c r="B938" s="5" t="s">
        <v>3383</v>
      </c>
      <c r="C938" s="5" t="s">
        <v>39</v>
      </c>
      <c r="D938" s="5" t="s">
        <v>1055</v>
      </c>
      <c r="E938" s="6">
        <v>4</v>
      </c>
      <c r="F938" s="6" t="s">
        <v>8</v>
      </c>
      <c r="G938" s="6">
        <v>40</v>
      </c>
      <c r="H938" s="6">
        <v>1</v>
      </c>
    </row>
    <row r="939" spans="1:8">
      <c r="A939" s="6">
        <v>938</v>
      </c>
      <c r="B939" s="5" t="s">
        <v>3394</v>
      </c>
      <c r="C939" s="5" t="s">
        <v>39</v>
      </c>
      <c r="D939" s="5" t="s">
        <v>1055</v>
      </c>
      <c r="E939" s="6">
        <v>4</v>
      </c>
      <c r="F939" s="6" t="s">
        <v>8</v>
      </c>
      <c r="G939" s="6">
        <v>40</v>
      </c>
      <c r="H939" s="6">
        <v>1</v>
      </c>
    </row>
    <row r="940" spans="1:8">
      <c r="A940" s="6">
        <v>939</v>
      </c>
      <c r="B940" s="5" t="s">
        <v>3436</v>
      </c>
      <c r="C940" s="5" t="s">
        <v>39</v>
      </c>
      <c r="D940" s="5" t="s">
        <v>1055</v>
      </c>
      <c r="E940" s="6">
        <v>4</v>
      </c>
      <c r="F940" s="6" t="s">
        <v>8</v>
      </c>
      <c r="G940" s="6">
        <v>40</v>
      </c>
      <c r="H940" s="6">
        <v>1</v>
      </c>
    </row>
    <row r="941" spans="1:8">
      <c r="A941" s="6">
        <v>940</v>
      </c>
      <c r="B941" s="5" t="s">
        <v>3467</v>
      </c>
      <c r="C941" s="5" t="s">
        <v>39</v>
      </c>
      <c r="D941" s="5" t="s">
        <v>982</v>
      </c>
      <c r="E941" s="6">
        <v>4</v>
      </c>
      <c r="F941" s="6" t="s">
        <v>8</v>
      </c>
      <c r="G941" s="6">
        <v>40</v>
      </c>
      <c r="H941" s="6">
        <v>1</v>
      </c>
    </row>
    <row r="942" spans="1:8">
      <c r="A942" s="6">
        <v>941</v>
      </c>
      <c r="B942" s="5" t="s">
        <v>3496</v>
      </c>
      <c r="C942" s="5" t="s">
        <v>39</v>
      </c>
      <c r="D942" s="5" t="s">
        <v>982</v>
      </c>
      <c r="E942" s="6">
        <v>4</v>
      </c>
      <c r="F942" s="6" t="s">
        <v>8</v>
      </c>
      <c r="G942" s="6">
        <v>40</v>
      </c>
      <c r="H942" s="6">
        <v>1</v>
      </c>
    </row>
    <row r="943" spans="1:8">
      <c r="A943" s="6">
        <v>942</v>
      </c>
      <c r="B943" s="5" t="s">
        <v>3511</v>
      </c>
      <c r="C943" s="5" t="s">
        <v>39</v>
      </c>
      <c r="D943" s="5" t="s">
        <v>1055</v>
      </c>
      <c r="E943" s="6">
        <v>4</v>
      </c>
      <c r="F943" s="6" t="s">
        <v>8</v>
      </c>
      <c r="G943" s="6">
        <v>38</v>
      </c>
      <c r="H943" s="6">
        <v>2</v>
      </c>
    </row>
    <row r="944" spans="1:8">
      <c r="A944" s="6">
        <v>943</v>
      </c>
      <c r="B944" s="5" t="s">
        <v>3512</v>
      </c>
      <c r="C944" s="5" t="s">
        <v>39</v>
      </c>
      <c r="D944" s="5" t="s">
        <v>982</v>
      </c>
      <c r="E944" s="6">
        <v>4</v>
      </c>
      <c r="F944" s="6" t="s">
        <v>8</v>
      </c>
      <c r="G944" s="6">
        <v>36</v>
      </c>
      <c r="H944" s="6">
        <v>3</v>
      </c>
    </row>
    <row r="945" spans="1:8">
      <c r="A945" s="6">
        <v>944</v>
      </c>
      <c r="B945" s="5" t="s">
        <v>3517</v>
      </c>
      <c r="C945" s="5" t="s">
        <v>39</v>
      </c>
      <c r="D945" s="5" t="s">
        <v>1055</v>
      </c>
      <c r="E945" s="6">
        <v>4</v>
      </c>
      <c r="F945" s="6" t="s">
        <v>8</v>
      </c>
      <c r="G945" s="6">
        <v>40</v>
      </c>
      <c r="H945" s="6">
        <v>1</v>
      </c>
    </row>
    <row r="946" spans="1:8">
      <c r="A946" s="6">
        <v>945</v>
      </c>
      <c r="B946" s="5" t="s">
        <v>3523</v>
      </c>
      <c r="C946" s="5" t="s">
        <v>39</v>
      </c>
      <c r="D946" s="5" t="s">
        <v>1055</v>
      </c>
      <c r="E946" s="6">
        <v>4</v>
      </c>
      <c r="F946" s="6" t="s">
        <v>8</v>
      </c>
      <c r="G946" s="6">
        <v>40</v>
      </c>
      <c r="H946" s="6">
        <v>1</v>
      </c>
    </row>
    <row r="947" spans="1:8">
      <c r="A947" s="6">
        <v>946</v>
      </c>
      <c r="B947" s="5" t="s">
        <v>3526</v>
      </c>
      <c r="C947" s="5" t="s">
        <v>39</v>
      </c>
      <c r="D947" s="5" t="s">
        <v>1055</v>
      </c>
      <c r="E947" s="6">
        <v>4</v>
      </c>
      <c r="F947" s="6" t="s">
        <v>8</v>
      </c>
      <c r="G947" s="6">
        <v>30</v>
      </c>
      <c r="H947" s="6"/>
    </row>
    <row r="948" spans="1:8">
      <c r="A948" s="6">
        <v>947</v>
      </c>
      <c r="B948" s="5" t="s">
        <v>3533</v>
      </c>
      <c r="C948" s="5" t="s">
        <v>39</v>
      </c>
      <c r="D948" s="5" t="s">
        <v>1055</v>
      </c>
      <c r="E948" s="6">
        <v>4</v>
      </c>
      <c r="F948" s="6" t="s">
        <v>8</v>
      </c>
      <c r="G948" s="6">
        <v>40</v>
      </c>
      <c r="H948" s="6">
        <v>1</v>
      </c>
    </row>
    <row r="949" spans="1:8">
      <c r="A949" s="6">
        <v>948</v>
      </c>
      <c r="B949" s="5" t="s">
        <v>3538</v>
      </c>
      <c r="C949" s="5" t="s">
        <v>39</v>
      </c>
      <c r="D949" s="5" t="s">
        <v>982</v>
      </c>
      <c r="E949" s="6">
        <v>4</v>
      </c>
      <c r="F949" s="6" t="s">
        <v>8</v>
      </c>
      <c r="G949" s="6">
        <v>36</v>
      </c>
      <c r="H949" s="6">
        <v>3</v>
      </c>
    </row>
    <row r="950" spans="1:8">
      <c r="A950" s="6">
        <v>949</v>
      </c>
      <c r="B950" s="5" t="s">
        <v>3550</v>
      </c>
      <c r="C950" s="5" t="s">
        <v>39</v>
      </c>
      <c r="D950" s="5" t="s">
        <v>1055</v>
      </c>
      <c r="E950" s="6">
        <v>4</v>
      </c>
      <c r="F950" s="6" t="s">
        <v>8</v>
      </c>
      <c r="G950" s="6">
        <v>40</v>
      </c>
      <c r="H950" s="6">
        <v>1</v>
      </c>
    </row>
    <row r="951" spans="1:8">
      <c r="A951" s="6">
        <v>950</v>
      </c>
      <c r="B951" s="5" t="s">
        <v>3553</v>
      </c>
      <c r="C951" s="5" t="s">
        <v>39</v>
      </c>
      <c r="D951" s="5" t="s">
        <v>1055</v>
      </c>
      <c r="E951" s="6">
        <v>4</v>
      </c>
      <c r="F951" s="6" t="s">
        <v>8</v>
      </c>
      <c r="G951" s="6">
        <v>40</v>
      </c>
      <c r="H951" s="6">
        <v>1</v>
      </c>
    </row>
    <row r="952" spans="1:8">
      <c r="A952" s="6">
        <v>951</v>
      </c>
      <c r="B952" s="5" t="s">
        <v>3554</v>
      </c>
      <c r="C952" s="5" t="s">
        <v>39</v>
      </c>
      <c r="D952" s="5" t="s">
        <v>1055</v>
      </c>
      <c r="E952" s="6">
        <v>4</v>
      </c>
      <c r="F952" s="6" t="s">
        <v>8</v>
      </c>
      <c r="G952" s="6">
        <v>40</v>
      </c>
      <c r="H952" s="6">
        <v>1</v>
      </c>
    </row>
    <row r="953" spans="1:8">
      <c r="A953" s="6">
        <v>952</v>
      </c>
      <c r="B953" s="5" t="s">
        <v>3564</v>
      </c>
      <c r="C953" s="5" t="s">
        <v>39</v>
      </c>
      <c r="D953" s="5" t="s">
        <v>1055</v>
      </c>
      <c r="E953" s="6">
        <v>4</v>
      </c>
      <c r="F953" s="6" t="s">
        <v>8</v>
      </c>
      <c r="G953" s="6">
        <v>34</v>
      </c>
      <c r="H953" s="6"/>
    </row>
    <row r="954" spans="1:8">
      <c r="A954" s="6">
        <v>953</v>
      </c>
      <c r="B954" s="5" t="s">
        <v>3569</v>
      </c>
      <c r="C954" s="5" t="s">
        <v>39</v>
      </c>
      <c r="D954" s="5" t="s">
        <v>1055</v>
      </c>
      <c r="E954" s="6">
        <v>4</v>
      </c>
      <c r="F954" s="6" t="s">
        <v>8</v>
      </c>
      <c r="G954" s="6">
        <v>34</v>
      </c>
      <c r="H954" s="6"/>
    </row>
    <row r="955" spans="1:8">
      <c r="A955" s="6">
        <v>954</v>
      </c>
      <c r="B955" s="5" t="s">
        <v>3583</v>
      </c>
      <c r="C955" s="5" t="s">
        <v>39</v>
      </c>
      <c r="D955" s="5" t="s">
        <v>245</v>
      </c>
      <c r="E955" s="6">
        <v>4</v>
      </c>
      <c r="F955" s="6" t="s">
        <v>8</v>
      </c>
      <c r="G955" s="6">
        <v>40</v>
      </c>
      <c r="H955" s="6">
        <v>1</v>
      </c>
    </row>
    <row r="956" spans="1:8">
      <c r="A956" s="6">
        <v>955</v>
      </c>
      <c r="B956" s="5" t="s">
        <v>3590</v>
      </c>
      <c r="C956" s="5" t="s">
        <v>39</v>
      </c>
      <c r="D956" s="5" t="s">
        <v>245</v>
      </c>
      <c r="E956" s="6">
        <v>4</v>
      </c>
      <c r="F956" s="6" t="s">
        <v>8</v>
      </c>
      <c r="G956" s="6">
        <v>36</v>
      </c>
      <c r="H956" s="6">
        <v>3</v>
      </c>
    </row>
    <row r="957" spans="1:8">
      <c r="A957" s="6">
        <v>956</v>
      </c>
      <c r="B957" s="5" t="s">
        <v>3698</v>
      </c>
      <c r="C957" s="5" t="s">
        <v>39</v>
      </c>
      <c r="D957" s="5" t="s">
        <v>1391</v>
      </c>
      <c r="E957" s="6">
        <v>4</v>
      </c>
      <c r="F957" s="6" t="s">
        <v>160</v>
      </c>
      <c r="G957" s="6">
        <v>36</v>
      </c>
      <c r="H957" s="6">
        <v>3</v>
      </c>
    </row>
    <row r="958" spans="1:8">
      <c r="A958" s="6">
        <v>957</v>
      </c>
      <c r="B958" s="5" t="s">
        <v>3708</v>
      </c>
      <c r="C958" s="5" t="s">
        <v>39</v>
      </c>
      <c r="D958" s="5" t="s">
        <v>1666</v>
      </c>
      <c r="E958" s="6">
        <v>4</v>
      </c>
      <c r="F958" s="6" t="s">
        <v>844</v>
      </c>
      <c r="G958" s="6">
        <v>28</v>
      </c>
      <c r="H958" s="6"/>
    </row>
    <row r="959" spans="1:8">
      <c r="A959" s="6">
        <v>958</v>
      </c>
      <c r="B959" s="5" t="s">
        <v>3734</v>
      </c>
      <c r="C959" s="5" t="s">
        <v>39</v>
      </c>
      <c r="D959" s="5" t="s">
        <v>273</v>
      </c>
      <c r="E959" s="6">
        <v>4</v>
      </c>
      <c r="F959" s="6" t="s">
        <v>160</v>
      </c>
      <c r="G959" s="6">
        <v>34</v>
      </c>
      <c r="H959" s="6"/>
    </row>
    <row r="960" spans="1:8">
      <c r="A960" s="6">
        <v>959</v>
      </c>
      <c r="B960" s="5" t="s">
        <v>3737</v>
      </c>
      <c r="C960" s="5" t="s">
        <v>39</v>
      </c>
      <c r="D960" s="5" t="s">
        <v>273</v>
      </c>
      <c r="E960" s="6">
        <v>4</v>
      </c>
      <c r="F960" s="6" t="s">
        <v>160</v>
      </c>
      <c r="G960" s="6">
        <v>34</v>
      </c>
      <c r="H960" s="6"/>
    </row>
    <row r="961" spans="1:8">
      <c r="A961" s="6">
        <v>960</v>
      </c>
      <c r="B961" s="5" t="s">
        <v>4077</v>
      </c>
      <c r="C961" s="5" t="s">
        <v>39</v>
      </c>
      <c r="D961" s="5" t="s">
        <v>1666</v>
      </c>
      <c r="E961" s="6">
        <v>4</v>
      </c>
      <c r="F961" s="6" t="s">
        <v>844</v>
      </c>
      <c r="G961" s="6">
        <v>32</v>
      </c>
      <c r="H961" s="6"/>
    </row>
    <row r="962" spans="1:8">
      <c r="A962" s="6">
        <v>961</v>
      </c>
      <c r="B962" s="5" t="s">
        <v>3741</v>
      </c>
      <c r="C962" s="5" t="s">
        <v>39</v>
      </c>
      <c r="D962" s="5" t="s">
        <v>273</v>
      </c>
      <c r="E962" s="6">
        <v>4</v>
      </c>
      <c r="F962" s="6" t="s">
        <v>160</v>
      </c>
      <c r="G962" s="6">
        <v>34</v>
      </c>
      <c r="H962" s="6"/>
    </row>
    <row r="963" spans="1:8">
      <c r="A963" s="6">
        <v>962</v>
      </c>
      <c r="B963" s="5" t="s">
        <v>3817</v>
      </c>
      <c r="C963" s="5" t="s">
        <v>39</v>
      </c>
      <c r="D963" s="5" t="s">
        <v>3818</v>
      </c>
      <c r="E963" s="6">
        <v>4</v>
      </c>
      <c r="F963" s="6" t="s">
        <v>160</v>
      </c>
      <c r="G963" s="6">
        <v>38</v>
      </c>
      <c r="H963" s="6">
        <v>2</v>
      </c>
    </row>
    <row r="964" spans="1:8">
      <c r="A964" s="6">
        <v>963</v>
      </c>
      <c r="B964" s="5" t="s">
        <v>3819</v>
      </c>
      <c r="C964" s="5" t="s">
        <v>39</v>
      </c>
      <c r="D964" s="5" t="s">
        <v>3818</v>
      </c>
      <c r="E964" s="6">
        <v>4</v>
      </c>
      <c r="F964" s="6" t="s">
        <v>160</v>
      </c>
      <c r="G964" s="6">
        <v>38</v>
      </c>
      <c r="H964" s="6">
        <v>2</v>
      </c>
    </row>
    <row r="965" spans="1:8">
      <c r="A965" s="6">
        <v>964</v>
      </c>
      <c r="B965" s="5" t="s">
        <v>3820</v>
      </c>
      <c r="C965" s="5" t="s">
        <v>39</v>
      </c>
      <c r="D965" s="5" t="s">
        <v>3818</v>
      </c>
      <c r="E965" s="6">
        <v>4</v>
      </c>
      <c r="F965" s="6" t="s">
        <v>160</v>
      </c>
      <c r="G965" s="6">
        <v>38</v>
      </c>
      <c r="H965" s="6">
        <v>2</v>
      </c>
    </row>
    <row r="966" spans="1:8">
      <c r="A966" s="6">
        <v>965</v>
      </c>
      <c r="B966" s="5" t="s">
        <v>3822</v>
      </c>
      <c r="C966" s="5" t="s">
        <v>39</v>
      </c>
      <c r="D966" s="5" t="s">
        <v>3818</v>
      </c>
      <c r="E966" s="6">
        <v>4</v>
      </c>
      <c r="F966" s="6" t="s">
        <v>160</v>
      </c>
      <c r="G966" s="6">
        <v>38</v>
      </c>
      <c r="H966" s="6">
        <v>2</v>
      </c>
    </row>
    <row r="967" spans="1:8">
      <c r="A967" s="6">
        <v>966</v>
      </c>
      <c r="B967" s="5" t="s">
        <v>3824</v>
      </c>
      <c r="C967" s="5" t="s">
        <v>39</v>
      </c>
      <c r="D967" s="5" t="s">
        <v>3818</v>
      </c>
      <c r="E967" s="6">
        <v>4</v>
      </c>
      <c r="F967" s="6" t="s">
        <v>160</v>
      </c>
      <c r="G967" s="6">
        <v>36</v>
      </c>
      <c r="H967" s="6">
        <v>3</v>
      </c>
    </row>
    <row r="968" spans="1:8">
      <c r="A968" s="6">
        <v>967</v>
      </c>
      <c r="B968" s="5" t="s">
        <v>3826</v>
      </c>
      <c r="C968" s="5" t="s">
        <v>39</v>
      </c>
      <c r="D968" s="5" t="s">
        <v>3827</v>
      </c>
      <c r="E968" s="6">
        <v>4</v>
      </c>
      <c r="F968" s="6" t="s">
        <v>160</v>
      </c>
      <c r="G968" s="6">
        <v>36</v>
      </c>
      <c r="H968" s="6">
        <v>3</v>
      </c>
    </row>
    <row r="969" spans="1:8">
      <c r="A969" s="6">
        <v>968</v>
      </c>
      <c r="B969" s="5" t="s">
        <v>3914</v>
      </c>
      <c r="C969" s="5" t="s">
        <v>39</v>
      </c>
      <c r="D969" s="5" t="s">
        <v>3915</v>
      </c>
      <c r="E969" s="6">
        <v>4</v>
      </c>
      <c r="F969" s="6" t="s">
        <v>160</v>
      </c>
      <c r="G969" s="6">
        <v>40</v>
      </c>
      <c r="H969" s="6">
        <v>1</v>
      </c>
    </row>
    <row r="970" spans="1:8">
      <c r="A970" s="6">
        <v>969</v>
      </c>
      <c r="B970" s="5" t="s">
        <v>3917</v>
      </c>
      <c r="C970" s="5" t="s">
        <v>39</v>
      </c>
      <c r="D970" s="5" t="s">
        <v>3915</v>
      </c>
      <c r="E970" s="6">
        <v>4</v>
      </c>
      <c r="F970" s="6" t="s">
        <v>160</v>
      </c>
      <c r="G970" s="6">
        <v>36</v>
      </c>
      <c r="H970" s="6">
        <v>3</v>
      </c>
    </row>
    <row r="971" spans="1:8">
      <c r="A971" s="6">
        <v>970</v>
      </c>
      <c r="B971" s="5" t="s">
        <v>3919</v>
      </c>
      <c r="C971" s="5" t="s">
        <v>39</v>
      </c>
      <c r="D971" s="5" t="s">
        <v>3920</v>
      </c>
      <c r="E971" s="6">
        <v>4</v>
      </c>
      <c r="F971" s="6" t="s">
        <v>160</v>
      </c>
      <c r="G971" s="6">
        <v>34</v>
      </c>
      <c r="H971" s="6"/>
    </row>
    <row r="972" spans="1:8">
      <c r="A972" s="6">
        <v>971</v>
      </c>
      <c r="B972" s="5" t="s">
        <v>3927</v>
      </c>
      <c r="C972" s="5" t="s">
        <v>39</v>
      </c>
      <c r="D972" s="5" t="s">
        <v>3915</v>
      </c>
      <c r="E972" s="6">
        <v>4</v>
      </c>
      <c r="F972" s="6" t="s">
        <v>160</v>
      </c>
      <c r="G972" s="6">
        <v>38</v>
      </c>
      <c r="H972" s="6">
        <v>2</v>
      </c>
    </row>
    <row r="973" spans="1:8">
      <c r="A973" s="6">
        <v>972</v>
      </c>
      <c r="B973" s="5" t="s">
        <v>3978</v>
      </c>
      <c r="C973" s="5" t="s">
        <v>39</v>
      </c>
      <c r="D973" s="5" t="s">
        <v>245</v>
      </c>
      <c r="E973" s="6">
        <v>4</v>
      </c>
      <c r="F973" s="6" t="s">
        <v>160</v>
      </c>
      <c r="G973" s="6">
        <v>40</v>
      </c>
      <c r="H973" s="6">
        <v>1</v>
      </c>
    </row>
    <row r="974" spans="1:8">
      <c r="A974" s="6">
        <v>973</v>
      </c>
      <c r="B974" s="5" t="s">
        <v>3981</v>
      </c>
      <c r="C974" s="5" t="s">
        <v>39</v>
      </c>
      <c r="D974" s="5" t="s">
        <v>245</v>
      </c>
      <c r="E974" s="6">
        <v>4</v>
      </c>
      <c r="F974" s="6" t="s">
        <v>160</v>
      </c>
      <c r="G974" s="6">
        <v>38</v>
      </c>
      <c r="H974" s="6">
        <v>2</v>
      </c>
    </row>
    <row r="975" spans="1:8">
      <c r="A975" s="6">
        <v>974</v>
      </c>
      <c r="B975" s="5" t="s">
        <v>2734</v>
      </c>
      <c r="C975" s="5" t="s">
        <v>39</v>
      </c>
      <c r="D975" s="5" t="s">
        <v>82</v>
      </c>
      <c r="E975" s="6">
        <v>4</v>
      </c>
      <c r="F975" s="6" t="s">
        <v>18</v>
      </c>
      <c r="G975" s="6">
        <v>32</v>
      </c>
      <c r="H975" s="6"/>
    </row>
    <row r="976" spans="1:8">
      <c r="A976" s="6">
        <v>975</v>
      </c>
      <c r="B976" s="5" t="s">
        <v>2814</v>
      </c>
      <c r="C976" s="5" t="s">
        <v>39</v>
      </c>
      <c r="D976" s="5" t="s">
        <v>82</v>
      </c>
      <c r="E976" s="6">
        <v>4</v>
      </c>
      <c r="F976" s="6" t="s">
        <v>18</v>
      </c>
      <c r="G976" s="6">
        <v>34</v>
      </c>
      <c r="H976" s="6"/>
    </row>
    <row r="977" spans="1:8">
      <c r="A977" s="6">
        <v>976</v>
      </c>
      <c r="B977" s="5" t="s">
        <v>2728</v>
      </c>
      <c r="C977" s="5" t="s">
        <v>39</v>
      </c>
      <c r="D977" s="5" t="s">
        <v>1574</v>
      </c>
      <c r="E977" s="6">
        <v>4</v>
      </c>
      <c r="F977" s="6" t="s">
        <v>8</v>
      </c>
      <c r="G977" s="6">
        <v>38</v>
      </c>
      <c r="H977" s="6">
        <v>2</v>
      </c>
    </row>
    <row r="978" spans="1:8">
      <c r="A978" s="6">
        <v>977</v>
      </c>
      <c r="B978" s="5" t="s">
        <v>2772</v>
      </c>
      <c r="C978" s="5" t="s">
        <v>39</v>
      </c>
      <c r="D978" s="5" t="s">
        <v>138</v>
      </c>
      <c r="E978" s="6">
        <v>4</v>
      </c>
      <c r="F978" s="6" t="s">
        <v>8</v>
      </c>
      <c r="G978" s="6">
        <v>38</v>
      </c>
      <c r="H978" s="6">
        <v>2</v>
      </c>
    </row>
    <row r="979" spans="1:8">
      <c r="A979" s="6">
        <v>978</v>
      </c>
      <c r="B979" s="5" t="s">
        <v>2773</v>
      </c>
      <c r="C979" s="5" t="s">
        <v>39</v>
      </c>
      <c r="D979" s="5" t="s">
        <v>138</v>
      </c>
      <c r="E979" s="6">
        <v>4</v>
      </c>
      <c r="F979" s="6" t="s">
        <v>8</v>
      </c>
      <c r="G979" s="6">
        <v>40</v>
      </c>
      <c r="H979" s="6">
        <v>1</v>
      </c>
    </row>
    <row r="980" spans="1:8">
      <c r="A980" s="6">
        <v>979</v>
      </c>
      <c r="B980" s="5" t="s">
        <v>2775</v>
      </c>
      <c r="C980" s="5" t="s">
        <v>39</v>
      </c>
      <c r="D980" s="5" t="s">
        <v>138</v>
      </c>
      <c r="E980" s="6">
        <v>4</v>
      </c>
      <c r="F980" s="6" t="s">
        <v>8</v>
      </c>
      <c r="G980" s="6">
        <v>40</v>
      </c>
      <c r="H980" s="6">
        <v>1</v>
      </c>
    </row>
    <row r="981" spans="1:8">
      <c r="A981" s="6">
        <v>980</v>
      </c>
      <c r="B981" s="5" t="s">
        <v>2892</v>
      </c>
      <c r="C981" s="5" t="s">
        <v>39</v>
      </c>
      <c r="D981" s="5" t="s">
        <v>324</v>
      </c>
      <c r="E981" s="6">
        <v>4</v>
      </c>
      <c r="F981" s="6" t="s">
        <v>325</v>
      </c>
      <c r="G981" s="6">
        <v>36</v>
      </c>
      <c r="H981" s="6">
        <v>3</v>
      </c>
    </row>
    <row r="982" spans="1:8">
      <c r="A982" s="6">
        <v>981</v>
      </c>
      <c r="B982" s="5" t="s">
        <v>2913</v>
      </c>
      <c r="C982" s="5" t="s">
        <v>39</v>
      </c>
      <c r="D982" s="5" t="s">
        <v>2914</v>
      </c>
      <c r="E982" s="6">
        <v>4</v>
      </c>
      <c r="F982" s="6" t="s">
        <v>8</v>
      </c>
      <c r="G982" s="6">
        <v>30</v>
      </c>
      <c r="H982" s="6"/>
    </row>
    <row r="983" spans="1:8">
      <c r="A983" s="6">
        <v>982</v>
      </c>
      <c r="B983" s="5" t="s">
        <v>2920</v>
      </c>
      <c r="C983" s="5" t="s">
        <v>39</v>
      </c>
      <c r="D983" s="5" t="s">
        <v>334</v>
      </c>
      <c r="E983" s="6">
        <v>4</v>
      </c>
      <c r="F983" s="6" t="s">
        <v>8</v>
      </c>
      <c r="G983" s="6">
        <v>32</v>
      </c>
      <c r="H983" s="6"/>
    </row>
    <row r="984" spans="1:8">
      <c r="A984" s="6">
        <v>983</v>
      </c>
      <c r="B984" s="5" t="s">
        <v>2944</v>
      </c>
      <c r="C984" s="5" t="s">
        <v>39</v>
      </c>
      <c r="D984" s="5" t="s">
        <v>2945</v>
      </c>
      <c r="E984" s="6">
        <v>4</v>
      </c>
      <c r="F984" s="6" t="s">
        <v>34</v>
      </c>
      <c r="G984" s="6">
        <v>36</v>
      </c>
      <c r="H984" s="6">
        <v>3</v>
      </c>
    </row>
    <row r="985" spans="1:8">
      <c r="A985" s="6">
        <v>984</v>
      </c>
      <c r="B985" s="5" t="s">
        <v>2947</v>
      </c>
      <c r="C985" s="5" t="s">
        <v>39</v>
      </c>
      <c r="D985" s="5" t="s">
        <v>2948</v>
      </c>
      <c r="E985" s="6">
        <v>4</v>
      </c>
      <c r="F985" s="6" t="s">
        <v>8</v>
      </c>
      <c r="G985" s="6">
        <v>40</v>
      </c>
      <c r="H985" s="6">
        <v>1</v>
      </c>
    </row>
    <row r="986" spans="1:8">
      <c r="A986" s="6">
        <v>985</v>
      </c>
      <c r="B986" s="5" t="s">
        <v>3035</v>
      </c>
      <c r="C986" s="5" t="s">
        <v>39</v>
      </c>
      <c r="D986" s="5" t="s">
        <v>3036</v>
      </c>
      <c r="E986" s="6">
        <v>4</v>
      </c>
      <c r="F986" s="6" t="s">
        <v>8</v>
      </c>
      <c r="G986" s="6">
        <v>40</v>
      </c>
      <c r="H986" s="6">
        <v>1</v>
      </c>
    </row>
    <row r="987" spans="1:8">
      <c r="A987" s="6">
        <v>986</v>
      </c>
      <c r="B987" s="5" t="s">
        <v>3104</v>
      </c>
      <c r="C987" s="5" t="s">
        <v>39</v>
      </c>
      <c r="D987" s="5" t="s">
        <v>533</v>
      </c>
      <c r="E987" s="6">
        <v>4</v>
      </c>
      <c r="F987" s="6" t="s">
        <v>8</v>
      </c>
      <c r="G987" s="6">
        <v>38</v>
      </c>
      <c r="H987" s="6">
        <v>2</v>
      </c>
    </row>
    <row r="988" spans="1:8">
      <c r="A988" s="6">
        <v>987</v>
      </c>
      <c r="B988" s="5" t="s">
        <v>3147</v>
      </c>
      <c r="C988" s="5" t="s">
        <v>39</v>
      </c>
      <c r="D988" s="5" t="s">
        <v>3148</v>
      </c>
      <c r="E988" s="6">
        <v>4</v>
      </c>
      <c r="F988" s="6" t="s">
        <v>34</v>
      </c>
      <c r="G988" s="6">
        <v>34</v>
      </c>
      <c r="H988" s="6"/>
    </row>
    <row r="989" spans="1:8">
      <c r="A989" s="6">
        <v>988</v>
      </c>
      <c r="B989" s="5" t="s">
        <v>3186</v>
      </c>
      <c r="C989" s="5" t="s">
        <v>39</v>
      </c>
      <c r="D989" s="5" t="s">
        <v>27</v>
      </c>
      <c r="E989" s="6">
        <v>4</v>
      </c>
      <c r="F989" s="6" t="s">
        <v>8</v>
      </c>
      <c r="G989" s="6">
        <v>38</v>
      </c>
      <c r="H989" s="6">
        <v>2</v>
      </c>
    </row>
    <row r="990" spans="1:8">
      <c r="A990" s="6">
        <v>989</v>
      </c>
      <c r="B990" s="5" t="s">
        <v>3261</v>
      </c>
      <c r="C990" s="5" t="s">
        <v>39</v>
      </c>
      <c r="D990" s="5" t="s">
        <v>740</v>
      </c>
      <c r="E990" s="6">
        <v>4</v>
      </c>
      <c r="F990" s="6" t="s">
        <v>8</v>
      </c>
      <c r="G990" s="6">
        <v>38</v>
      </c>
      <c r="H990" s="6">
        <v>2</v>
      </c>
    </row>
    <row r="991" spans="1:8">
      <c r="A991" s="6">
        <v>990</v>
      </c>
      <c r="B991" s="5" t="s">
        <v>3306</v>
      </c>
      <c r="C991" s="5" t="s">
        <v>39</v>
      </c>
      <c r="D991" s="5" t="s">
        <v>3307</v>
      </c>
      <c r="E991" s="6">
        <v>4</v>
      </c>
      <c r="F991" s="6" t="s">
        <v>8</v>
      </c>
      <c r="G991" s="6">
        <v>38</v>
      </c>
      <c r="H991" s="6">
        <v>2</v>
      </c>
    </row>
    <row r="992" spans="1:8">
      <c r="A992" s="6">
        <v>991</v>
      </c>
      <c r="B992" s="5" t="s">
        <v>3308</v>
      </c>
      <c r="C992" s="5" t="s">
        <v>39</v>
      </c>
      <c r="D992" s="5" t="s">
        <v>3307</v>
      </c>
      <c r="E992" s="6">
        <v>4</v>
      </c>
      <c r="F992" s="6" t="s">
        <v>8</v>
      </c>
      <c r="G992" s="6">
        <v>40</v>
      </c>
      <c r="H992" s="6">
        <v>1</v>
      </c>
    </row>
    <row r="993" spans="1:8">
      <c r="A993" s="6">
        <v>992</v>
      </c>
      <c r="B993" s="5" t="s">
        <v>3309</v>
      </c>
      <c r="C993" s="5" t="s">
        <v>39</v>
      </c>
      <c r="D993" s="5" t="s">
        <v>3307</v>
      </c>
      <c r="E993" s="6">
        <v>4</v>
      </c>
      <c r="F993" s="6" t="s">
        <v>8</v>
      </c>
      <c r="G993" s="6">
        <v>38</v>
      </c>
      <c r="H993" s="6">
        <v>2</v>
      </c>
    </row>
    <row r="994" spans="1:8">
      <c r="A994" s="6">
        <v>993</v>
      </c>
      <c r="B994" s="5" t="s">
        <v>3310</v>
      </c>
      <c r="C994" s="5" t="s">
        <v>39</v>
      </c>
      <c r="D994" s="5" t="s">
        <v>3307</v>
      </c>
      <c r="E994" s="6">
        <v>4</v>
      </c>
      <c r="F994" s="6" t="s">
        <v>8</v>
      </c>
      <c r="G994" s="6">
        <v>40</v>
      </c>
      <c r="H994" s="6">
        <v>1</v>
      </c>
    </row>
    <row r="995" spans="1:8">
      <c r="A995" s="6">
        <v>994</v>
      </c>
      <c r="B995" s="5" t="s">
        <v>3314</v>
      </c>
      <c r="C995" s="5" t="s">
        <v>39</v>
      </c>
      <c r="D995" s="5" t="s">
        <v>3307</v>
      </c>
      <c r="E995" s="6">
        <v>4</v>
      </c>
      <c r="F995" s="6" t="s">
        <v>8</v>
      </c>
      <c r="G995" s="6">
        <v>40</v>
      </c>
      <c r="H995" s="6">
        <v>1</v>
      </c>
    </row>
    <row r="996" spans="1:8">
      <c r="A996" s="6">
        <v>995</v>
      </c>
      <c r="B996" s="5" t="s">
        <v>3318</v>
      </c>
      <c r="C996" s="5" t="s">
        <v>39</v>
      </c>
      <c r="D996" s="5" t="s">
        <v>3307</v>
      </c>
      <c r="E996" s="6">
        <v>4</v>
      </c>
      <c r="F996" s="6" t="s">
        <v>8</v>
      </c>
      <c r="G996" s="6">
        <v>40</v>
      </c>
      <c r="H996" s="6">
        <v>1</v>
      </c>
    </row>
    <row r="997" spans="1:8">
      <c r="A997" s="6">
        <v>996</v>
      </c>
      <c r="B997" s="5" t="s">
        <v>3323</v>
      </c>
      <c r="C997" s="5" t="s">
        <v>39</v>
      </c>
      <c r="D997" s="5" t="s">
        <v>3307</v>
      </c>
      <c r="E997" s="6">
        <v>4</v>
      </c>
      <c r="F997" s="6" t="s">
        <v>8</v>
      </c>
      <c r="G997" s="6">
        <v>40</v>
      </c>
      <c r="H997" s="6">
        <v>1</v>
      </c>
    </row>
    <row r="998" spans="1:8">
      <c r="A998" s="6">
        <v>997</v>
      </c>
      <c r="B998" s="5" t="s">
        <v>3325</v>
      </c>
      <c r="C998" s="5" t="s">
        <v>39</v>
      </c>
      <c r="D998" s="5" t="s">
        <v>3307</v>
      </c>
      <c r="E998" s="6">
        <v>4</v>
      </c>
      <c r="F998" s="6" t="s">
        <v>8</v>
      </c>
      <c r="G998" s="6">
        <v>40</v>
      </c>
      <c r="H998" s="6">
        <v>1</v>
      </c>
    </row>
    <row r="999" spans="1:8">
      <c r="A999" s="6">
        <v>998</v>
      </c>
      <c r="B999" s="5" t="s">
        <v>3329</v>
      </c>
      <c r="C999" s="5" t="s">
        <v>39</v>
      </c>
      <c r="D999" s="5" t="s">
        <v>3307</v>
      </c>
      <c r="E999" s="6">
        <v>4</v>
      </c>
      <c r="F999" s="6" t="s">
        <v>8</v>
      </c>
      <c r="G999" s="6">
        <v>40</v>
      </c>
      <c r="H999" s="6">
        <v>1</v>
      </c>
    </row>
    <row r="1000" spans="1:8">
      <c r="A1000" s="6">
        <v>999</v>
      </c>
      <c r="B1000" s="5" t="s">
        <v>3333</v>
      </c>
      <c r="C1000" s="5" t="s">
        <v>39</v>
      </c>
      <c r="D1000" s="5" t="s">
        <v>3307</v>
      </c>
      <c r="E1000" s="6">
        <v>4</v>
      </c>
      <c r="F1000" s="6" t="s">
        <v>8</v>
      </c>
      <c r="G1000" s="6">
        <v>40</v>
      </c>
      <c r="H1000" s="6">
        <v>1</v>
      </c>
    </row>
    <row r="1001" spans="1:8">
      <c r="A1001" s="6">
        <v>1000</v>
      </c>
      <c r="B1001" s="5" t="s">
        <v>3335</v>
      </c>
      <c r="C1001" s="5" t="s">
        <v>39</v>
      </c>
      <c r="D1001" s="5" t="s">
        <v>3307</v>
      </c>
      <c r="E1001" s="6">
        <v>4</v>
      </c>
      <c r="F1001" s="6" t="s">
        <v>8</v>
      </c>
      <c r="G1001" s="6">
        <v>40</v>
      </c>
      <c r="H1001" s="6">
        <v>1</v>
      </c>
    </row>
    <row r="1002" spans="1:8">
      <c r="A1002" s="6">
        <v>1001</v>
      </c>
      <c r="B1002" s="5" t="s">
        <v>3337</v>
      </c>
      <c r="C1002" s="5" t="s">
        <v>39</v>
      </c>
      <c r="D1002" s="5" t="s">
        <v>3307</v>
      </c>
      <c r="E1002" s="6">
        <v>4</v>
      </c>
      <c r="F1002" s="6" t="s">
        <v>8</v>
      </c>
      <c r="G1002" s="6">
        <v>36</v>
      </c>
      <c r="H1002" s="6">
        <v>3</v>
      </c>
    </row>
    <row r="1003" spans="1:8">
      <c r="A1003" s="6">
        <v>1002</v>
      </c>
      <c r="B1003" s="5" t="s">
        <v>3338</v>
      </c>
      <c r="C1003" s="5" t="s">
        <v>39</v>
      </c>
      <c r="D1003" s="5" t="s">
        <v>3307</v>
      </c>
      <c r="E1003" s="6">
        <v>4</v>
      </c>
      <c r="F1003" s="6" t="s">
        <v>8</v>
      </c>
      <c r="G1003" s="6">
        <v>38</v>
      </c>
      <c r="H1003" s="6">
        <v>2</v>
      </c>
    </row>
    <row r="1004" spans="1:8">
      <c r="A1004" s="6">
        <v>1003</v>
      </c>
      <c r="B1004" s="5" t="s">
        <v>3340</v>
      </c>
      <c r="C1004" s="5" t="s">
        <v>39</v>
      </c>
      <c r="D1004" s="5" t="s">
        <v>3307</v>
      </c>
      <c r="E1004" s="6">
        <v>4</v>
      </c>
      <c r="F1004" s="6" t="s">
        <v>8</v>
      </c>
      <c r="G1004" s="6">
        <v>40</v>
      </c>
      <c r="H1004" s="6">
        <v>1</v>
      </c>
    </row>
    <row r="1005" spans="1:8">
      <c r="A1005" s="6">
        <v>1004</v>
      </c>
      <c r="B1005" s="5" t="s">
        <v>3343</v>
      </c>
      <c r="C1005" s="5" t="s">
        <v>39</v>
      </c>
      <c r="D1005" s="5" t="s">
        <v>3307</v>
      </c>
      <c r="E1005" s="6">
        <v>4</v>
      </c>
      <c r="F1005" s="6" t="s">
        <v>8</v>
      </c>
      <c r="G1005" s="6">
        <v>40</v>
      </c>
      <c r="H1005" s="6">
        <v>1</v>
      </c>
    </row>
    <row r="1006" spans="1:8">
      <c r="A1006" s="6">
        <v>1005</v>
      </c>
      <c r="B1006" s="5" t="s">
        <v>3345</v>
      </c>
      <c r="C1006" s="5" t="s">
        <v>39</v>
      </c>
      <c r="D1006" s="5" t="s">
        <v>3307</v>
      </c>
      <c r="E1006" s="6">
        <v>4</v>
      </c>
      <c r="F1006" s="6" t="s">
        <v>8</v>
      </c>
      <c r="G1006" s="6">
        <v>38</v>
      </c>
      <c r="H1006" s="6">
        <v>2</v>
      </c>
    </row>
    <row r="1007" spans="1:8">
      <c r="A1007" s="6">
        <v>1006</v>
      </c>
      <c r="B1007" s="5" t="s">
        <v>3368</v>
      </c>
      <c r="C1007" s="5" t="s">
        <v>39</v>
      </c>
      <c r="D1007" s="5" t="s">
        <v>2210</v>
      </c>
      <c r="E1007" s="6">
        <v>4</v>
      </c>
      <c r="F1007" s="6" t="s">
        <v>8</v>
      </c>
      <c r="G1007" s="6">
        <v>40</v>
      </c>
      <c r="H1007" s="6">
        <v>1</v>
      </c>
    </row>
    <row r="1008" spans="1:8">
      <c r="A1008" s="6">
        <v>1007</v>
      </c>
      <c r="B1008" s="5" t="s">
        <v>3370</v>
      </c>
      <c r="C1008" s="5" t="s">
        <v>39</v>
      </c>
      <c r="D1008" s="5" t="s">
        <v>2210</v>
      </c>
      <c r="E1008" s="6">
        <v>4</v>
      </c>
      <c r="F1008" s="6" t="s">
        <v>8</v>
      </c>
      <c r="G1008" s="6">
        <v>38</v>
      </c>
      <c r="H1008" s="6">
        <v>2</v>
      </c>
    </row>
    <row r="1009" spans="1:8">
      <c r="A1009" s="6">
        <v>1008</v>
      </c>
      <c r="B1009" s="5" t="s">
        <v>3372</v>
      </c>
      <c r="C1009" s="5" t="s">
        <v>39</v>
      </c>
      <c r="D1009" s="5" t="s">
        <v>2210</v>
      </c>
      <c r="E1009" s="6">
        <v>4</v>
      </c>
      <c r="F1009" s="6" t="s">
        <v>8</v>
      </c>
      <c r="G1009" s="6">
        <v>36</v>
      </c>
      <c r="H1009" s="6">
        <v>3</v>
      </c>
    </row>
    <row r="1010" spans="1:8">
      <c r="A1010" s="6">
        <v>1009</v>
      </c>
      <c r="B1010" s="5" t="s">
        <v>3683</v>
      </c>
      <c r="C1010" s="5" t="s">
        <v>39</v>
      </c>
      <c r="D1010" s="5" t="s">
        <v>1391</v>
      </c>
      <c r="E1010" s="6">
        <v>4</v>
      </c>
      <c r="F1010" s="6" t="s">
        <v>160</v>
      </c>
      <c r="G1010" s="6">
        <v>36</v>
      </c>
      <c r="H1010" s="6">
        <v>3</v>
      </c>
    </row>
    <row r="1011" spans="1:8">
      <c r="A1011" s="6">
        <v>1010</v>
      </c>
      <c r="B1011" s="5" t="s">
        <v>3686</v>
      </c>
      <c r="C1011" s="5" t="s">
        <v>39</v>
      </c>
      <c r="D1011" s="5" t="s">
        <v>1391</v>
      </c>
      <c r="E1011" s="6">
        <v>4</v>
      </c>
      <c r="F1011" s="6" t="s">
        <v>160</v>
      </c>
      <c r="G1011" s="6">
        <v>36</v>
      </c>
      <c r="H1011" s="6">
        <v>3</v>
      </c>
    </row>
    <row r="1012" spans="1:8">
      <c r="A1012" s="6">
        <v>1011</v>
      </c>
      <c r="B1012" s="5" t="s">
        <v>3691</v>
      </c>
      <c r="C1012" s="5" t="s">
        <v>39</v>
      </c>
      <c r="D1012" s="5" t="s">
        <v>1391</v>
      </c>
      <c r="E1012" s="6">
        <v>4</v>
      </c>
      <c r="F1012" s="6" t="s">
        <v>160</v>
      </c>
      <c r="G1012" s="6">
        <v>34</v>
      </c>
      <c r="H1012" s="6"/>
    </row>
    <row r="1013" spans="1:8">
      <c r="A1013" s="6">
        <v>1012</v>
      </c>
      <c r="B1013" s="5" t="s">
        <v>3752</v>
      </c>
      <c r="C1013" s="5" t="s">
        <v>39</v>
      </c>
      <c r="D1013" s="5" t="s">
        <v>359</v>
      </c>
      <c r="E1013" s="6">
        <v>4</v>
      </c>
      <c r="F1013" s="6" t="s">
        <v>160</v>
      </c>
      <c r="G1013" s="6">
        <v>40</v>
      </c>
      <c r="H1013" s="6">
        <v>1</v>
      </c>
    </row>
    <row r="1014" spans="1:8">
      <c r="A1014" s="6">
        <v>1013</v>
      </c>
      <c r="B1014" s="5" t="s">
        <v>3755</v>
      </c>
      <c r="C1014" s="5" t="s">
        <v>39</v>
      </c>
      <c r="D1014" s="5" t="s">
        <v>1033</v>
      </c>
      <c r="E1014" s="6">
        <v>4</v>
      </c>
      <c r="F1014" s="6" t="s">
        <v>160</v>
      </c>
      <c r="G1014" s="6">
        <v>38</v>
      </c>
      <c r="H1014" s="6">
        <v>2</v>
      </c>
    </row>
    <row r="1015" spans="1:8">
      <c r="A1015" s="6">
        <v>1014</v>
      </c>
      <c r="B1015" s="5" t="s">
        <v>3888</v>
      </c>
      <c r="C1015" s="5" t="s">
        <v>39</v>
      </c>
      <c r="D1015" s="5" t="s">
        <v>740</v>
      </c>
      <c r="E1015" s="6">
        <v>4</v>
      </c>
      <c r="F1015" s="6" t="s">
        <v>160</v>
      </c>
      <c r="G1015" s="6">
        <v>38</v>
      </c>
      <c r="H1015" s="6">
        <v>2</v>
      </c>
    </row>
    <row r="1016" spans="1:8">
      <c r="A1016" s="6">
        <v>1015</v>
      </c>
      <c r="B1016" s="5" t="s">
        <v>3925</v>
      </c>
      <c r="C1016" s="5" t="s">
        <v>39</v>
      </c>
      <c r="D1016" s="5" t="s">
        <v>3915</v>
      </c>
      <c r="E1016" s="6">
        <v>4</v>
      </c>
      <c r="F1016" s="6" t="s">
        <v>160</v>
      </c>
      <c r="G1016" s="6">
        <v>38</v>
      </c>
      <c r="H1016" s="6">
        <v>2</v>
      </c>
    </row>
    <row r="1017" spans="1:8">
      <c r="A1017" s="6">
        <v>1016</v>
      </c>
      <c r="B1017" s="5" t="s">
        <v>2918</v>
      </c>
      <c r="C1017" s="5" t="s">
        <v>39</v>
      </c>
      <c r="D1017" s="5" t="s">
        <v>2919</v>
      </c>
      <c r="E1017" s="6">
        <v>4</v>
      </c>
      <c r="F1017" s="6" t="s">
        <v>2161</v>
      </c>
      <c r="G1017" s="6">
        <v>38</v>
      </c>
      <c r="H1017" s="6">
        <v>2</v>
      </c>
    </row>
    <row r="1018" spans="1:8">
      <c r="A1018" s="6">
        <v>1017</v>
      </c>
      <c r="B1018" s="5" t="s">
        <v>3251</v>
      </c>
      <c r="C1018" s="5" t="s">
        <v>39</v>
      </c>
      <c r="D1018" s="5" t="s">
        <v>27</v>
      </c>
      <c r="E1018" s="6">
        <v>4</v>
      </c>
      <c r="F1018" s="6" t="s">
        <v>440</v>
      </c>
      <c r="G1018" s="6">
        <v>38</v>
      </c>
      <c r="H1018" s="6">
        <v>2</v>
      </c>
    </row>
    <row r="1019" spans="1:8">
      <c r="A1019" s="6">
        <v>1018</v>
      </c>
      <c r="B1019" s="5" t="s">
        <v>3963</v>
      </c>
      <c r="C1019" s="5" t="s">
        <v>39</v>
      </c>
      <c r="D1019" s="5" t="s">
        <v>2629</v>
      </c>
      <c r="E1019" s="6">
        <v>4</v>
      </c>
      <c r="F1019" s="6" t="s">
        <v>844</v>
      </c>
      <c r="G1019" s="6">
        <v>36</v>
      </c>
      <c r="H1019" s="6">
        <v>3</v>
      </c>
    </row>
    <row r="1020" spans="1:8">
      <c r="A1020" s="6">
        <v>1019</v>
      </c>
      <c r="B1020" s="5" t="s">
        <v>3010</v>
      </c>
      <c r="C1020" s="5" t="s">
        <v>39</v>
      </c>
      <c r="D1020" s="5" t="s">
        <v>27</v>
      </c>
      <c r="E1020" s="6">
        <v>4</v>
      </c>
      <c r="F1020" s="6" t="s">
        <v>34</v>
      </c>
      <c r="G1020" s="6">
        <v>34</v>
      </c>
      <c r="H1020" s="6"/>
    </row>
    <row r="1021" spans="1:8">
      <c r="A1021" s="6">
        <v>1020</v>
      </c>
      <c r="B1021" s="5" t="s">
        <v>3219</v>
      </c>
      <c r="C1021" s="5" t="s">
        <v>39</v>
      </c>
      <c r="D1021" s="5" t="s">
        <v>27</v>
      </c>
      <c r="E1021" s="6">
        <v>4</v>
      </c>
      <c r="F1021" s="6" t="s">
        <v>8</v>
      </c>
      <c r="G1021" s="6">
        <v>32</v>
      </c>
      <c r="H1021" s="6"/>
    </row>
    <row r="1022" spans="1:8">
      <c r="A1022" s="6">
        <v>1021</v>
      </c>
      <c r="B1022" s="5" t="s">
        <v>3048</v>
      </c>
      <c r="C1022" s="5" t="s">
        <v>39</v>
      </c>
      <c r="D1022" s="5" t="s">
        <v>801</v>
      </c>
      <c r="E1022" s="6">
        <v>4</v>
      </c>
      <c r="F1022" s="6" t="s">
        <v>34</v>
      </c>
      <c r="G1022" s="6">
        <v>36</v>
      </c>
      <c r="H1022" s="6">
        <v>3</v>
      </c>
    </row>
    <row r="1023" spans="1:8">
      <c r="A1023" s="6">
        <v>1022</v>
      </c>
      <c r="B1023" s="5" t="s">
        <v>3347</v>
      </c>
      <c r="C1023" s="5" t="s">
        <v>39</v>
      </c>
      <c r="D1023" s="5" t="s">
        <v>3307</v>
      </c>
      <c r="E1023" s="6">
        <v>4</v>
      </c>
      <c r="F1023" s="6" t="s">
        <v>8</v>
      </c>
      <c r="G1023" s="6">
        <v>40</v>
      </c>
      <c r="H1023" s="6">
        <v>1</v>
      </c>
    </row>
    <row r="1024" spans="1:8">
      <c r="A1024" s="6">
        <v>1023</v>
      </c>
      <c r="B1024" s="5" t="s">
        <v>3298</v>
      </c>
      <c r="C1024" s="5" t="s">
        <v>39</v>
      </c>
      <c r="D1024" s="5" t="s">
        <v>3299</v>
      </c>
      <c r="E1024" s="6">
        <v>4</v>
      </c>
      <c r="F1024" s="6" t="s">
        <v>34</v>
      </c>
      <c r="G1024" s="6">
        <v>38</v>
      </c>
      <c r="H1024" s="6">
        <v>2</v>
      </c>
    </row>
    <row r="1025" spans="1:8">
      <c r="A1025" s="6">
        <v>1024</v>
      </c>
      <c r="B1025" s="5" t="s">
        <v>3286</v>
      </c>
      <c r="C1025" s="5" t="s">
        <v>39</v>
      </c>
      <c r="D1025" s="5" t="s">
        <v>2087</v>
      </c>
      <c r="E1025" s="6">
        <v>4</v>
      </c>
      <c r="F1025" s="6" t="s">
        <v>34</v>
      </c>
      <c r="G1025" s="6">
        <v>38</v>
      </c>
      <c r="H1025" s="6">
        <v>2</v>
      </c>
    </row>
    <row r="1026" spans="1:8">
      <c r="A1026" s="6">
        <v>1025</v>
      </c>
      <c r="B1026" s="5" t="s">
        <v>3300</v>
      </c>
      <c r="C1026" s="5" t="s">
        <v>39</v>
      </c>
      <c r="D1026" s="5" t="s">
        <v>2087</v>
      </c>
      <c r="E1026" s="6">
        <v>4</v>
      </c>
      <c r="F1026" s="6" t="s">
        <v>34</v>
      </c>
      <c r="G1026" s="6">
        <v>38</v>
      </c>
      <c r="H1026" s="6">
        <v>2</v>
      </c>
    </row>
    <row r="1027" spans="1:8">
      <c r="A1027" s="6">
        <v>1026</v>
      </c>
      <c r="B1027" s="5" t="s">
        <v>3289</v>
      </c>
      <c r="C1027" s="5" t="s">
        <v>39</v>
      </c>
      <c r="D1027" s="5" t="s">
        <v>2087</v>
      </c>
      <c r="E1027" s="6">
        <v>4</v>
      </c>
      <c r="F1027" s="6" t="s">
        <v>34</v>
      </c>
      <c r="G1027" s="6">
        <v>36</v>
      </c>
      <c r="H1027" s="6">
        <v>3</v>
      </c>
    </row>
    <row r="1028" spans="1:8">
      <c r="A1028" s="6">
        <v>1027</v>
      </c>
      <c r="B1028" s="5" t="s">
        <v>3284</v>
      </c>
      <c r="C1028" s="5" t="s">
        <v>39</v>
      </c>
      <c r="D1028" s="5" t="s">
        <v>2087</v>
      </c>
      <c r="E1028" s="6">
        <v>4</v>
      </c>
      <c r="F1028" s="6" t="s">
        <v>34</v>
      </c>
      <c r="G1028" s="6">
        <v>38</v>
      </c>
      <c r="H1028" s="6">
        <v>2</v>
      </c>
    </row>
    <row r="1029" spans="1:8">
      <c r="A1029" s="6">
        <v>1028</v>
      </c>
      <c r="B1029" s="5" t="s">
        <v>3190</v>
      </c>
      <c r="C1029" s="5" t="s">
        <v>39</v>
      </c>
      <c r="D1029" s="5" t="s">
        <v>27</v>
      </c>
      <c r="E1029" s="6">
        <v>4</v>
      </c>
      <c r="F1029" s="6" t="s">
        <v>8</v>
      </c>
      <c r="G1029" s="6">
        <v>36</v>
      </c>
      <c r="H1029" s="6">
        <v>3</v>
      </c>
    </row>
    <row r="1030" spans="1:8">
      <c r="A1030" s="6">
        <v>1029</v>
      </c>
      <c r="B1030" s="5" t="s">
        <v>2909</v>
      </c>
      <c r="C1030" s="5" t="s">
        <v>39</v>
      </c>
      <c r="D1030" s="5" t="s">
        <v>2910</v>
      </c>
      <c r="E1030" s="6">
        <v>4</v>
      </c>
      <c r="F1030" s="6" t="s">
        <v>2911</v>
      </c>
      <c r="G1030" s="6">
        <v>34</v>
      </c>
      <c r="H1030" s="6"/>
    </row>
    <row r="1031" spans="1:8">
      <c r="A1031" s="6">
        <v>1030</v>
      </c>
      <c r="B1031" s="5" t="s">
        <v>3595</v>
      </c>
      <c r="C1031" s="5" t="s">
        <v>39</v>
      </c>
      <c r="D1031" s="5" t="s">
        <v>245</v>
      </c>
      <c r="E1031" s="6">
        <v>4</v>
      </c>
      <c r="F1031" s="6" t="s">
        <v>8</v>
      </c>
      <c r="G1031" s="6">
        <v>38</v>
      </c>
      <c r="H1031" s="6">
        <v>2</v>
      </c>
    </row>
    <row r="1032" spans="1:8">
      <c r="A1032" s="6">
        <v>1031</v>
      </c>
      <c r="B1032" s="5" t="s">
        <v>3833</v>
      </c>
      <c r="C1032" s="5" t="s">
        <v>39</v>
      </c>
      <c r="D1032" s="5" t="s">
        <v>1291</v>
      </c>
      <c r="E1032" s="6">
        <v>4</v>
      </c>
      <c r="F1032" s="6" t="s">
        <v>177</v>
      </c>
      <c r="G1032" s="6">
        <v>36</v>
      </c>
      <c r="H1032" s="6">
        <v>3</v>
      </c>
    </row>
    <row r="1033" spans="1:8">
      <c r="A1033" s="6">
        <v>1032</v>
      </c>
      <c r="B1033" s="5" t="s">
        <v>2737</v>
      </c>
      <c r="C1033" s="5" t="s">
        <v>39</v>
      </c>
      <c r="D1033" s="5" t="s">
        <v>27</v>
      </c>
      <c r="E1033" s="6">
        <v>4</v>
      </c>
      <c r="F1033" s="6" t="s">
        <v>34</v>
      </c>
      <c r="G1033" s="6">
        <v>34</v>
      </c>
      <c r="H1033" s="6"/>
    </row>
    <row r="1034" spans="1:8">
      <c r="A1034" s="6">
        <v>1033</v>
      </c>
      <c r="B1034" s="5" t="s">
        <v>3234</v>
      </c>
      <c r="C1034" s="5" t="s">
        <v>2035</v>
      </c>
      <c r="D1034" s="5" t="s">
        <v>2044</v>
      </c>
      <c r="E1034" s="6">
        <v>4</v>
      </c>
      <c r="F1034" s="6" t="s">
        <v>8</v>
      </c>
      <c r="G1034" s="6">
        <v>40</v>
      </c>
      <c r="H1034" s="6">
        <v>1</v>
      </c>
    </row>
    <row r="1035" spans="1:8">
      <c r="A1035" s="6">
        <v>1034</v>
      </c>
      <c r="B1035" s="5" t="s">
        <v>3237</v>
      </c>
      <c r="C1035" s="5" t="s">
        <v>2035</v>
      </c>
      <c r="D1035" s="5" t="s">
        <v>2036</v>
      </c>
      <c r="E1035" s="6">
        <v>4</v>
      </c>
      <c r="F1035" s="6" t="s">
        <v>8</v>
      </c>
      <c r="G1035" s="6">
        <v>40</v>
      </c>
      <c r="H1035" s="6">
        <v>1</v>
      </c>
    </row>
    <row r="1036" spans="1:8">
      <c r="A1036" s="6">
        <v>1035</v>
      </c>
      <c r="B1036" s="5" t="s">
        <v>3239</v>
      </c>
      <c r="C1036" s="5" t="s">
        <v>2035</v>
      </c>
      <c r="D1036" s="5" t="s">
        <v>2044</v>
      </c>
      <c r="E1036" s="6">
        <v>4</v>
      </c>
      <c r="F1036" s="6" t="s">
        <v>8</v>
      </c>
      <c r="G1036" s="6">
        <v>40</v>
      </c>
      <c r="H1036" s="6">
        <v>1</v>
      </c>
    </row>
    <row r="1037" spans="1:8">
      <c r="A1037" s="6">
        <v>1036</v>
      </c>
      <c r="B1037" s="5" t="s">
        <v>3245</v>
      </c>
      <c r="C1037" s="5" t="s">
        <v>2035</v>
      </c>
      <c r="D1037" s="5" t="s">
        <v>2044</v>
      </c>
      <c r="E1037" s="6">
        <v>4</v>
      </c>
      <c r="F1037" s="6" t="s">
        <v>8</v>
      </c>
      <c r="G1037" s="6">
        <v>40</v>
      </c>
      <c r="H1037" s="6">
        <v>1</v>
      </c>
    </row>
    <row r="1038" spans="1:8">
      <c r="A1038" s="6">
        <v>1037</v>
      </c>
      <c r="B1038" s="5" t="s">
        <v>3188</v>
      </c>
      <c r="C1038" s="5" t="s">
        <v>638</v>
      </c>
      <c r="D1038" s="5" t="s">
        <v>1990</v>
      </c>
      <c r="E1038" s="6">
        <v>4</v>
      </c>
      <c r="F1038" s="6" t="s">
        <v>3189</v>
      </c>
      <c r="G1038" s="6">
        <v>34</v>
      </c>
      <c r="H1038" s="6"/>
    </row>
    <row r="1039" spans="1:8">
      <c r="A1039" s="6">
        <v>1038</v>
      </c>
      <c r="B1039" s="5" t="s">
        <v>3834</v>
      </c>
      <c r="C1039" s="5" t="s">
        <v>638</v>
      </c>
      <c r="D1039" s="5" t="s">
        <v>1294</v>
      </c>
      <c r="E1039" s="6">
        <v>4</v>
      </c>
      <c r="F1039" s="6" t="s">
        <v>160</v>
      </c>
      <c r="G1039" s="6">
        <v>36</v>
      </c>
      <c r="H1039" s="6">
        <v>3</v>
      </c>
    </row>
    <row r="1040" spans="1:8">
      <c r="A1040" s="6">
        <v>1039</v>
      </c>
      <c r="B1040" s="5" t="s">
        <v>3836</v>
      </c>
      <c r="C1040" s="5" t="s">
        <v>638</v>
      </c>
      <c r="D1040" s="5" t="s">
        <v>1294</v>
      </c>
      <c r="E1040" s="6">
        <v>4</v>
      </c>
      <c r="F1040" s="6" t="s">
        <v>160</v>
      </c>
      <c r="G1040" s="6">
        <v>38</v>
      </c>
      <c r="H1040" s="6">
        <v>2</v>
      </c>
    </row>
    <row r="1041" spans="1:8">
      <c r="A1041" s="6">
        <v>1040</v>
      </c>
      <c r="B1041" s="5" t="s">
        <v>3837</v>
      </c>
      <c r="C1041" s="5" t="s">
        <v>638</v>
      </c>
      <c r="D1041" s="5" t="s">
        <v>3838</v>
      </c>
      <c r="E1041" s="6">
        <v>4</v>
      </c>
      <c r="F1041" s="6" t="s">
        <v>1140</v>
      </c>
      <c r="G1041" s="6">
        <v>36</v>
      </c>
      <c r="H1041" s="6">
        <v>3</v>
      </c>
    </row>
    <row r="1042" spans="1:8">
      <c r="A1042" s="6">
        <v>1041</v>
      </c>
      <c r="B1042" s="5" t="s">
        <v>3841</v>
      </c>
      <c r="C1042" s="5" t="s">
        <v>638</v>
      </c>
      <c r="D1042" s="5" t="s">
        <v>1294</v>
      </c>
      <c r="E1042" s="6">
        <v>4</v>
      </c>
      <c r="F1042" s="6" t="s">
        <v>160</v>
      </c>
      <c r="G1042" s="6">
        <v>36</v>
      </c>
      <c r="H1042" s="6">
        <v>3</v>
      </c>
    </row>
    <row r="1043" spans="1:8">
      <c r="A1043" s="6">
        <v>1042</v>
      </c>
      <c r="B1043" s="5" t="s">
        <v>3843</v>
      </c>
      <c r="C1043" s="5" t="s">
        <v>638</v>
      </c>
      <c r="D1043" s="5" t="s">
        <v>1294</v>
      </c>
      <c r="E1043" s="6">
        <v>4</v>
      </c>
      <c r="F1043" s="6" t="s">
        <v>160</v>
      </c>
      <c r="G1043" s="6">
        <v>38</v>
      </c>
      <c r="H1043" s="6">
        <v>2</v>
      </c>
    </row>
    <row r="1044" spans="1:8">
      <c r="A1044" s="6">
        <v>1043</v>
      </c>
      <c r="B1044" s="5" t="s">
        <v>3844</v>
      </c>
      <c r="C1044" s="5" t="s">
        <v>638</v>
      </c>
      <c r="D1044" s="5" t="s">
        <v>1294</v>
      </c>
      <c r="E1044" s="6">
        <v>4</v>
      </c>
      <c r="F1044" s="6" t="s">
        <v>160</v>
      </c>
      <c r="G1044" s="6">
        <v>36</v>
      </c>
      <c r="H1044" s="6">
        <v>3</v>
      </c>
    </row>
    <row r="1045" spans="1:8">
      <c r="A1045" s="6">
        <v>1044</v>
      </c>
      <c r="B1045" s="5" t="s">
        <v>3845</v>
      </c>
      <c r="C1045" s="5" t="s">
        <v>638</v>
      </c>
      <c r="D1045" s="5" t="s">
        <v>1294</v>
      </c>
      <c r="E1045" s="6">
        <v>4</v>
      </c>
      <c r="F1045" s="6" t="s">
        <v>160</v>
      </c>
      <c r="G1045" s="6">
        <v>36</v>
      </c>
      <c r="H1045" s="6">
        <v>3</v>
      </c>
    </row>
    <row r="1046" spans="1:8">
      <c r="A1046" s="6">
        <v>1045</v>
      </c>
      <c r="B1046" s="5" t="s">
        <v>3861</v>
      </c>
      <c r="C1046" s="5" t="s">
        <v>638</v>
      </c>
      <c r="D1046" s="5" t="s">
        <v>2549</v>
      </c>
      <c r="E1046" s="6">
        <v>4</v>
      </c>
      <c r="F1046" s="6" t="s">
        <v>1140</v>
      </c>
      <c r="G1046" s="6">
        <v>36</v>
      </c>
      <c r="H1046" s="6">
        <v>3</v>
      </c>
    </row>
    <row r="1047" spans="1:8">
      <c r="A1047" s="6">
        <v>1046</v>
      </c>
      <c r="B1047" s="5" t="s">
        <v>2709</v>
      </c>
      <c r="C1047" s="5" t="s">
        <v>314</v>
      </c>
      <c r="D1047" s="5" t="s">
        <v>2710</v>
      </c>
      <c r="E1047" s="6">
        <v>4</v>
      </c>
      <c r="F1047" s="6" t="s">
        <v>8</v>
      </c>
      <c r="G1047" s="6">
        <v>28</v>
      </c>
      <c r="H1047" s="6"/>
    </row>
    <row r="1048" spans="1:8">
      <c r="A1048" s="6">
        <v>1047</v>
      </c>
      <c r="B1048" s="5" t="s">
        <v>3865</v>
      </c>
      <c r="C1048" s="5" t="s">
        <v>314</v>
      </c>
      <c r="D1048" s="5" t="s">
        <v>1400</v>
      </c>
      <c r="E1048" s="6">
        <v>4</v>
      </c>
      <c r="F1048" s="6" t="s">
        <v>1325</v>
      </c>
      <c r="G1048" s="6">
        <v>28</v>
      </c>
      <c r="H1048" s="6"/>
    </row>
    <row r="1049" spans="1:8">
      <c r="A1049" s="6">
        <v>1048</v>
      </c>
      <c r="B1049" s="5" t="s">
        <v>546</v>
      </c>
      <c r="C1049" s="5" t="s">
        <v>314</v>
      </c>
      <c r="D1049" s="5" t="s">
        <v>21</v>
      </c>
      <c r="E1049" s="6">
        <v>4</v>
      </c>
      <c r="F1049" s="6" t="s">
        <v>8</v>
      </c>
      <c r="G1049" s="6">
        <v>28</v>
      </c>
      <c r="H1049" s="6"/>
    </row>
    <row r="1050" spans="1:8">
      <c r="A1050" s="6">
        <v>1049</v>
      </c>
      <c r="B1050" s="5" t="s">
        <v>3007</v>
      </c>
      <c r="C1050" s="5" t="s">
        <v>314</v>
      </c>
      <c r="D1050" s="5" t="s">
        <v>21</v>
      </c>
      <c r="E1050" s="6">
        <v>4</v>
      </c>
      <c r="F1050" s="6" t="s">
        <v>8</v>
      </c>
      <c r="G1050" s="6">
        <v>28</v>
      </c>
      <c r="H1050" s="6"/>
    </row>
    <row r="1051" spans="1:8">
      <c r="A1051" s="6">
        <v>1050</v>
      </c>
      <c r="B1051" s="5" t="s">
        <v>2714</v>
      </c>
      <c r="C1051" s="5" t="s">
        <v>314</v>
      </c>
      <c r="D1051" s="5" t="s">
        <v>547</v>
      </c>
      <c r="E1051" s="6">
        <v>4</v>
      </c>
      <c r="F1051" s="6" t="s">
        <v>8</v>
      </c>
      <c r="G1051" s="6">
        <v>34</v>
      </c>
      <c r="H1051" s="6"/>
    </row>
    <row r="1052" spans="1:8">
      <c r="A1052" s="6">
        <v>1051</v>
      </c>
      <c r="B1052" s="5" t="s">
        <v>2658</v>
      </c>
      <c r="C1052" s="5" t="s">
        <v>314</v>
      </c>
      <c r="D1052" s="5" t="s">
        <v>21</v>
      </c>
      <c r="E1052" s="6">
        <v>4</v>
      </c>
      <c r="F1052" s="6" t="s">
        <v>8</v>
      </c>
      <c r="G1052" s="6">
        <v>32</v>
      </c>
      <c r="H1052" s="6"/>
    </row>
    <row r="1053" spans="1:8">
      <c r="A1053" s="6">
        <v>1052</v>
      </c>
      <c r="B1053" s="5" t="s">
        <v>2659</v>
      </c>
      <c r="C1053" s="5" t="s">
        <v>314</v>
      </c>
      <c r="D1053" s="5" t="s">
        <v>21</v>
      </c>
      <c r="E1053" s="6">
        <v>4</v>
      </c>
      <c r="F1053" s="6" t="s">
        <v>8</v>
      </c>
      <c r="G1053" s="6">
        <v>30</v>
      </c>
      <c r="H1053" s="6"/>
    </row>
    <row r="1054" spans="1:8">
      <c r="A1054" s="6">
        <v>1053</v>
      </c>
      <c r="B1054" s="5" t="s">
        <v>2660</v>
      </c>
      <c r="C1054" s="5" t="s">
        <v>314</v>
      </c>
      <c r="D1054" s="5" t="s">
        <v>21</v>
      </c>
      <c r="E1054" s="6">
        <v>4</v>
      </c>
      <c r="F1054" s="6" t="s">
        <v>8</v>
      </c>
      <c r="G1054" s="6">
        <v>26</v>
      </c>
      <c r="H1054" s="6"/>
    </row>
    <row r="1055" spans="1:8">
      <c r="A1055" s="6">
        <v>1054</v>
      </c>
      <c r="B1055" s="5" t="s">
        <v>2673</v>
      </c>
      <c r="C1055" s="5" t="s">
        <v>314</v>
      </c>
      <c r="D1055" s="5" t="s">
        <v>21</v>
      </c>
      <c r="E1055" s="6">
        <v>4</v>
      </c>
      <c r="F1055" s="6" t="s">
        <v>8</v>
      </c>
      <c r="G1055" s="6">
        <v>30</v>
      </c>
      <c r="H1055" s="6"/>
    </row>
    <row r="1056" spans="1:8">
      <c r="A1056" s="6">
        <v>1055</v>
      </c>
      <c r="B1056" s="5" t="s">
        <v>2798</v>
      </c>
      <c r="C1056" s="5" t="s">
        <v>314</v>
      </c>
      <c r="D1056" s="5" t="s">
        <v>2799</v>
      </c>
      <c r="E1056" s="6">
        <v>4</v>
      </c>
      <c r="F1056" s="6" t="s">
        <v>8</v>
      </c>
      <c r="G1056" s="6">
        <v>28</v>
      </c>
      <c r="H1056" s="6"/>
    </row>
    <row r="1057" spans="1:8">
      <c r="A1057" s="6">
        <v>1056</v>
      </c>
      <c r="B1057" s="5" t="s">
        <v>2941</v>
      </c>
      <c r="C1057" s="5" t="s">
        <v>314</v>
      </c>
      <c r="D1057" s="5" t="s">
        <v>1505</v>
      </c>
      <c r="E1057" s="6">
        <v>4</v>
      </c>
      <c r="F1057" s="6" t="s">
        <v>8</v>
      </c>
      <c r="G1057" s="6">
        <v>32</v>
      </c>
      <c r="H1057" s="6"/>
    </row>
    <row r="1058" spans="1:8">
      <c r="A1058" s="6">
        <v>1057</v>
      </c>
      <c r="B1058" s="5" t="s">
        <v>2953</v>
      </c>
      <c r="C1058" s="5" t="s">
        <v>314</v>
      </c>
      <c r="D1058" s="5" t="s">
        <v>1505</v>
      </c>
      <c r="E1058" s="6">
        <v>4</v>
      </c>
      <c r="F1058" s="6" t="s">
        <v>8</v>
      </c>
      <c r="G1058" s="6">
        <v>32</v>
      </c>
      <c r="H1058" s="6"/>
    </row>
    <row r="1059" spans="1:8">
      <c r="A1059" s="6">
        <v>1059</v>
      </c>
      <c r="B1059" s="5" t="s">
        <v>3441</v>
      </c>
      <c r="C1059" s="5" t="s">
        <v>314</v>
      </c>
      <c r="D1059" s="5" t="s">
        <v>966</v>
      </c>
      <c r="E1059" s="6">
        <v>4</v>
      </c>
      <c r="F1059" s="6" t="s">
        <v>8</v>
      </c>
      <c r="G1059" s="6">
        <v>40</v>
      </c>
      <c r="H1059" s="6">
        <v>1</v>
      </c>
    </row>
    <row r="1060" spans="1:8">
      <c r="A1060" s="6">
        <v>1060</v>
      </c>
      <c r="B1060" s="5" t="s">
        <v>3445</v>
      </c>
      <c r="C1060" s="5" t="s">
        <v>314</v>
      </c>
      <c r="D1060" s="5" t="s">
        <v>966</v>
      </c>
      <c r="E1060" s="6">
        <v>4</v>
      </c>
      <c r="F1060" s="6" t="s">
        <v>325</v>
      </c>
      <c r="G1060" s="6">
        <v>40</v>
      </c>
      <c r="H1060" s="6">
        <v>1</v>
      </c>
    </row>
    <row r="1061" spans="1:8">
      <c r="A1061" s="6">
        <v>1061</v>
      </c>
      <c r="B1061" s="5" t="s">
        <v>3453</v>
      </c>
      <c r="C1061" s="5" t="s">
        <v>314</v>
      </c>
      <c r="D1061" s="5" t="s">
        <v>966</v>
      </c>
      <c r="E1061" s="6">
        <v>4</v>
      </c>
      <c r="F1061" s="6" t="s">
        <v>8</v>
      </c>
      <c r="G1061" s="6">
        <v>40</v>
      </c>
      <c r="H1061" s="6">
        <v>1</v>
      </c>
    </row>
    <row r="1062" spans="1:8">
      <c r="A1062" s="6">
        <v>1062</v>
      </c>
      <c r="B1062" s="5" t="s">
        <v>3459</v>
      </c>
      <c r="C1062" s="5" t="s">
        <v>314</v>
      </c>
      <c r="D1062" s="5" t="s">
        <v>966</v>
      </c>
      <c r="E1062" s="6">
        <v>4</v>
      </c>
      <c r="F1062" s="6" t="s">
        <v>8</v>
      </c>
      <c r="G1062" s="6">
        <v>40</v>
      </c>
      <c r="H1062" s="6">
        <v>1</v>
      </c>
    </row>
    <row r="1063" spans="1:8">
      <c r="A1063" s="6">
        <v>1063</v>
      </c>
      <c r="B1063" s="5" t="s">
        <v>3651</v>
      </c>
      <c r="C1063" s="5" t="s">
        <v>314</v>
      </c>
      <c r="D1063" s="5" t="s">
        <v>1275</v>
      </c>
      <c r="E1063" s="6">
        <v>4</v>
      </c>
      <c r="F1063" s="6" t="s">
        <v>160</v>
      </c>
      <c r="G1063" s="6">
        <v>40</v>
      </c>
      <c r="H1063" s="6">
        <v>1</v>
      </c>
    </row>
    <row r="1064" spans="1:8">
      <c r="A1064" s="6">
        <v>1064</v>
      </c>
      <c r="B1064" s="5" t="s">
        <v>3654</v>
      </c>
      <c r="C1064" s="5" t="s">
        <v>314</v>
      </c>
      <c r="D1064" s="5" t="s">
        <v>3655</v>
      </c>
      <c r="E1064" s="6">
        <v>4</v>
      </c>
      <c r="F1064" s="6" t="s">
        <v>160</v>
      </c>
      <c r="G1064" s="6">
        <v>40</v>
      </c>
      <c r="H1064" s="6">
        <v>1</v>
      </c>
    </row>
    <row r="1065" spans="1:8">
      <c r="A1065" s="6">
        <v>1065</v>
      </c>
      <c r="B1065" s="5" t="s">
        <v>3659</v>
      </c>
      <c r="C1065" s="5" t="s">
        <v>314</v>
      </c>
      <c r="D1065" s="5" t="s">
        <v>3660</v>
      </c>
      <c r="E1065" s="6">
        <v>4</v>
      </c>
      <c r="F1065" s="6" t="s">
        <v>160</v>
      </c>
      <c r="G1065" s="6">
        <v>40</v>
      </c>
      <c r="H1065" s="6">
        <v>1</v>
      </c>
    </row>
    <row r="1066" spans="1:8">
      <c r="A1066" s="6">
        <v>1069</v>
      </c>
      <c r="B1066" s="5" t="s">
        <v>3433</v>
      </c>
      <c r="C1066" s="5" t="s">
        <v>314</v>
      </c>
      <c r="D1066" s="5" t="s">
        <v>966</v>
      </c>
      <c r="E1066" s="6">
        <v>4</v>
      </c>
      <c r="F1066" s="6" t="s">
        <v>8</v>
      </c>
      <c r="G1066" s="6">
        <v>40</v>
      </c>
      <c r="H1066" s="6">
        <v>1</v>
      </c>
    </row>
    <row r="1067" spans="1:8">
      <c r="A1067" s="6">
        <v>1070</v>
      </c>
      <c r="B1067" s="5" t="s">
        <v>3449</v>
      </c>
      <c r="C1067" s="5" t="s">
        <v>314</v>
      </c>
      <c r="D1067" s="5" t="s">
        <v>966</v>
      </c>
      <c r="E1067" s="6">
        <v>4</v>
      </c>
      <c r="F1067" s="6" t="s">
        <v>8</v>
      </c>
      <c r="G1067" s="6">
        <v>40</v>
      </c>
      <c r="H1067" s="6">
        <v>1</v>
      </c>
    </row>
    <row r="1068" spans="1:8">
      <c r="A1068" s="6">
        <v>1067</v>
      </c>
      <c r="B1068" s="5" t="s">
        <v>2950</v>
      </c>
      <c r="C1068" s="5" t="s">
        <v>314</v>
      </c>
      <c r="D1068" s="5" t="s">
        <v>1505</v>
      </c>
      <c r="E1068" s="6">
        <v>4</v>
      </c>
      <c r="F1068" s="6" t="s">
        <v>8</v>
      </c>
      <c r="G1068" s="6">
        <v>34</v>
      </c>
      <c r="H1068" s="6"/>
    </row>
    <row r="1069" spans="1:8">
      <c r="A1069" s="6">
        <v>1071</v>
      </c>
      <c r="B1069" s="5" t="s">
        <v>3472</v>
      </c>
      <c r="C1069" s="5" t="s">
        <v>314</v>
      </c>
      <c r="D1069" s="5" t="s">
        <v>966</v>
      </c>
      <c r="E1069" s="6">
        <v>4</v>
      </c>
      <c r="F1069" s="6" t="s">
        <v>8</v>
      </c>
      <c r="G1069" s="6">
        <v>40</v>
      </c>
      <c r="H1069" s="6">
        <v>1</v>
      </c>
    </row>
    <row r="1070" spans="1:8">
      <c r="A1070" s="6">
        <v>1072</v>
      </c>
      <c r="B1070" s="5" t="s">
        <v>3476</v>
      </c>
      <c r="C1070" s="5" t="s">
        <v>314</v>
      </c>
      <c r="D1070" s="5" t="s">
        <v>966</v>
      </c>
      <c r="E1070" s="6">
        <v>4</v>
      </c>
      <c r="F1070" s="6" t="s">
        <v>8</v>
      </c>
      <c r="G1070" s="6">
        <v>40</v>
      </c>
      <c r="H1070" s="6">
        <v>1</v>
      </c>
    </row>
    <row r="1071" spans="1:8">
      <c r="A1071" s="6">
        <v>1058</v>
      </c>
      <c r="B1071" s="5" t="s">
        <v>2966</v>
      </c>
      <c r="C1071" s="5" t="s">
        <v>314</v>
      </c>
      <c r="D1071" s="5" t="s">
        <v>2967</v>
      </c>
      <c r="E1071" s="6">
        <v>4</v>
      </c>
      <c r="F1071" s="6" t="s">
        <v>34</v>
      </c>
      <c r="G1071" s="6">
        <v>38</v>
      </c>
      <c r="H1071" s="6">
        <v>2</v>
      </c>
    </row>
    <row r="1072" spans="1:8">
      <c r="A1072" s="6">
        <v>1066</v>
      </c>
      <c r="B1072" s="5" t="s">
        <v>3736</v>
      </c>
      <c r="C1072" s="5" t="s">
        <v>314</v>
      </c>
      <c r="D1072" s="5" t="s">
        <v>2434</v>
      </c>
      <c r="E1072" s="6">
        <v>4</v>
      </c>
      <c r="F1072" s="6" t="s">
        <v>160</v>
      </c>
      <c r="G1072" s="6">
        <v>38</v>
      </c>
      <c r="H1072" s="6">
        <v>2</v>
      </c>
    </row>
    <row r="1073" spans="1:8">
      <c r="A1073" s="6">
        <v>1077</v>
      </c>
      <c r="B1073" s="5" t="s">
        <v>3029</v>
      </c>
      <c r="C1073" s="5" t="s">
        <v>314</v>
      </c>
      <c r="D1073" s="5" t="s">
        <v>1505</v>
      </c>
      <c r="E1073" s="6">
        <v>4</v>
      </c>
      <c r="F1073" s="6" t="s">
        <v>8</v>
      </c>
      <c r="G1073" s="6">
        <v>38</v>
      </c>
      <c r="H1073" s="6">
        <v>2</v>
      </c>
    </row>
    <row r="1074" spans="1:8">
      <c r="A1074" s="6">
        <v>1073</v>
      </c>
      <c r="B1074" s="5" t="s">
        <v>3788</v>
      </c>
      <c r="C1074" s="5" t="s">
        <v>314</v>
      </c>
      <c r="D1074" s="5" t="s">
        <v>430</v>
      </c>
      <c r="E1074" s="6">
        <v>4</v>
      </c>
      <c r="F1074" s="6" t="s">
        <v>1209</v>
      </c>
      <c r="G1074" s="6">
        <v>32</v>
      </c>
      <c r="H1074" s="6"/>
    </row>
    <row r="1075" spans="1:8">
      <c r="A1075" s="6">
        <v>1074</v>
      </c>
      <c r="B1075" s="5" t="s">
        <v>2800</v>
      </c>
      <c r="C1075" s="5" t="s">
        <v>314</v>
      </c>
      <c r="D1075" s="5" t="s">
        <v>1505</v>
      </c>
      <c r="E1075" s="6">
        <v>4</v>
      </c>
      <c r="F1075" s="6" t="s">
        <v>2197</v>
      </c>
      <c r="G1075" s="6">
        <v>32</v>
      </c>
      <c r="H1075" s="6"/>
    </row>
    <row r="1076" spans="1:8">
      <c r="A1076" s="6">
        <v>1075</v>
      </c>
      <c r="B1076" s="5" t="s">
        <v>2802</v>
      </c>
      <c r="C1076" s="5" t="s">
        <v>314</v>
      </c>
      <c r="D1076" s="5" t="s">
        <v>2803</v>
      </c>
      <c r="E1076" s="6">
        <v>4</v>
      </c>
      <c r="F1076" s="6" t="s">
        <v>8</v>
      </c>
      <c r="G1076" s="6">
        <v>32</v>
      </c>
      <c r="H1076" s="6"/>
    </row>
    <row r="1077" spans="1:8">
      <c r="A1077" s="6">
        <v>1068</v>
      </c>
      <c r="B1077" s="5" t="s">
        <v>3011</v>
      </c>
      <c r="C1077" s="5" t="s">
        <v>314</v>
      </c>
      <c r="D1077" s="5" t="s">
        <v>430</v>
      </c>
      <c r="E1077" s="6">
        <v>4</v>
      </c>
      <c r="F1077" s="6" t="s">
        <v>325</v>
      </c>
      <c r="G1077" s="6">
        <v>36</v>
      </c>
      <c r="H1077" s="6">
        <v>3</v>
      </c>
    </row>
    <row r="1078" spans="1:8">
      <c r="A1078" s="6">
        <v>1076</v>
      </c>
      <c r="B1078" s="5" t="s">
        <v>2795</v>
      </c>
      <c r="C1078" s="5" t="s">
        <v>314</v>
      </c>
      <c r="D1078" s="5" t="s">
        <v>344</v>
      </c>
      <c r="E1078" s="6">
        <v>4</v>
      </c>
      <c r="F1078" s="6" t="s">
        <v>8</v>
      </c>
      <c r="G1078" s="6">
        <v>36</v>
      </c>
      <c r="H1078" s="6">
        <v>3</v>
      </c>
    </row>
    <row r="1079" spans="1:8">
      <c r="A1079" s="6">
        <v>1078</v>
      </c>
      <c r="B1079" s="5" t="s">
        <v>2750</v>
      </c>
      <c r="C1079" s="5" t="s">
        <v>167</v>
      </c>
      <c r="D1079" s="5" t="s">
        <v>148</v>
      </c>
      <c r="E1079" s="6">
        <v>4</v>
      </c>
      <c r="F1079" s="6" t="s">
        <v>8</v>
      </c>
      <c r="G1079" s="6">
        <v>38</v>
      </c>
      <c r="H1079" s="6">
        <v>2</v>
      </c>
    </row>
    <row r="1080" spans="1:8">
      <c r="A1080" s="6">
        <v>1079</v>
      </c>
      <c r="B1080" s="5" t="s">
        <v>2753</v>
      </c>
      <c r="C1080" s="5" t="s">
        <v>167</v>
      </c>
      <c r="D1080" s="5" t="s">
        <v>148</v>
      </c>
      <c r="E1080" s="6">
        <v>4</v>
      </c>
      <c r="F1080" s="6" t="s">
        <v>8</v>
      </c>
      <c r="G1080" s="6">
        <v>40</v>
      </c>
      <c r="H1080" s="6">
        <v>1</v>
      </c>
    </row>
    <row r="1081" spans="1:8">
      <c r="A1081" s="6">
        <v>1080</v>
      </c>
      <c r="B1081" s="5" t="s">
        <v>2769</v>
      </c>
      <c r="C1081" s="5" t="s">
        <v>167</v>
      </c>
      <c r="D1081" s="5" t="s">
        <v>148</v>
      </c>
      <c r="E1081" s="6">
        <v>4</v>
      </c>
      <c r="F1081" s="6" t="s">
        <v>8</v>
      </c>
      <c r="G1081" s="6">
        <v>38</v>
      </c>
      <c r="H1081" s="6">
        <v>2</v>
      </c>
    </row>
    <row r="1082" spans="1:8">
      <c r="A1082" s="6">
        <v>1081</v>
      </c>
      <c r="B1082" s="5" t="s">
        <v>2744</v>
      </c>
      <c r="C1082" s="5" t="s">
        <v>207</v>
      </c>
      <c r="D1082" s="5" t="s">
        <v>2730</v>
      </c>
      <c r="E1082" s="6">
        <v>4</v>
      </c>
      <c r="F1082" s="6" t="s">
        <v>8</v>
      </c>
      <c r="G1082" s="6">
        <v>38</v>
      </c>
      <c r="H1082" s="6">
        <v>2</v>
      </c>
    </row>
    <row r="1083" spans="1:8">
      <c r="A1083" s="6">
        <v>1082</v>
      </c>
      <c r="B1083" s="5" t="s">
        <v>2729</v>
      </c>
      <c r="C1083" s="5" t="s">
        <v>207</v>
      </c>
      <c r="D1083" s="5" t="s">
        <v>2730</v>
      </c>
      <c r="E1083" s="6">
        <v>4</v>
      </c>
      <c r="F1083" s="6" t="s">
        <v>34</v>
      </c>
      <c r="G1083" s="6">
        <v>40</v>
      </c>
      <c r="H1083" s="6">
        <v>1</v>
      </c>
    </row>
    <row r="1084" spans="1:8">
      <c r="A1084" s="6">
        <v>1083</v>
      </c>
      <c r="B1084" s="5" t="s">
        <v>2739</v>
      </c>
      <c r="C1084" s="5" t="s">
        <v>207</v>
      </c>
      <c r="D1084" s="5" t="s">
        <v>2730</v>
      </c>
      <c r="E1084" s="6">
        <v>4</v>
      </c>
      <c r="F1084" s="6" t="s">
        <v>34</v>
      </c>
      <c r="G1084" s="6">
        <v>38</v>
      </c>
      <c r="H1084" s="6">
        <v>2</v>
      </c>
    </row>
    <row r="1085" spans="1:8">
      <c r="A1085" s="6">
        <v>1084</v>
      </c>
      <c r="B1085" s="5" t="s">
        <v>2686</v>
      </c>
      <c r="C1085" s="5" t="s">
        <v>207</v>
      </c>
      <c r="D1085" s="5" t="s">
        <v>2687</v>
      </c>
      <c r="E1085" s="6">
        <v>4</v>
      </c>
      <c r="F1085" s="6" t="s">
        <v>34</v>
      </c>
      <c r="G1085" s="6">
        <v>40</v>
      </c>
      <c r="H1085" s="6">
        <v>1</v>
      </c>
    </row>
    <row r="1086" spans="1:8">
      <c r="A1086" s="6">
        <v>1085</v>
      </c>
      <c r="B1086" s="5" t="s">
        <v>2823</v>
      </c>
      <c r="C1086" s="5" t="s">
        <v>207</v>
      </c>
      <c r="D1086" s="5" t="s">
        <v>208</v>
      </c>
      <c r="E1086" s="6">
        <v>4</v>
      </c>
      <c r="F1086" s="6" t="s">
        <v>8</v>
      </c>
      <c r="G1086" s="6">
        <v>38</v>
      </c>
      <c r="H1086" s="6">
        <v>2</v>
      </c>
    </row>
    <row r="1087" spans="1:8">
      <c r="A1087" s="6">
        <v>1086</v>
      </c>
      <c r="B1087" s="5" t="s">
        <v>2824</v>
      </c>
      <c r="C1087" s="5" t="s">
        <v>207</v>
      </c>
      <c r="D1087" s="5" t="s">
        <v>208</v>
      </c>
      <c r="E1087" s="6">
        <v>4</v>
      </c>
      <c r="F1087" s="6" t="s">
        <v>8</v>
      </c>
      <c r="G1087" s="6">
        <v>38</v>
      </c>
      <c r="H1087" s="6">
        <v>2</v>
      </c>
    </row>
    <row r="1088" spans="1:8">
      <c r="A1088" s="6">
        <v>1087</v>
      </c>
      <c r="B1088" s="5" t="s">
        <v>2826</v>
      </c>
      <c r="C1088" s="5" t="s">
        <v>207</v>
      </c>
      <c r="D1088" s="5" t="s">
        <v>208</v>
      </c>
      <c r="E1088" s="6">
        <v>4</v>
      </c>
      <c r="F1088" s="6" t="s">
        <v>8</v>
      </c>
      <c r="G1088" s="6">
        <v>36</v>
      </c>
      <c r="H1088" s="6">
        <v>3</v>
      </c>
    </row>
    <row r="1089" spans="1:8">
      <c r="A1089" s="6">
        <v>1088</v>
      </c>
      <c r="B1089" s="5" t="s">
        <v>2831</v>
      </c>
      <c r="C1089" s="5" t="s">
        <v>207</v>
      </c>
      <c r="D1089" s="5" t="s">
        <v>208</v>
      </c>
      <c r="E1089" s="6">
        <v>4</v>
      </c>
      <c r="F1089" s="6" t="s">
        <v>8</v>
      </c>
      <c r="G1089" s="6">
        <v>36</v>
      </c>
      <c r="H1089" s="6">
        <v>3</v>
      </c>
    </row>
    <row r="1090" spans="1:8">
      <c r="A1090" s="6">
        <v>1089</v>
      </c>
      <c r="B1090" s="5" t="s">
        <v>3703</v>
      </c>
      <c r="C1090" s="5" t="s">
        <v>207</v>
      </c>
      <c r="D1090" s="5" t="s">
        <v>3704</v>
      </c>
      <c r="E1090" s="6">
        <v>4</v>
      </c>
      <c r="F1090" s="6" t="s">
        <v>160</v>
      </c>
      <c r="G1090" s="6">
        <v>30</v>
      </c>
      <c r="H1090" s="6"/>
    </row>
    <row r="1091" spans="1:8">
      <c r="A1091" s="6">
        <v>1090</v>
      </c>
      <c r="B1091" s="5" t="s">
        <v>3908</v>
      </c>
      <c r="C1091" s="5" t="s">
        <v>207</v>
      </c>
      <c r="D1091" s="5" t="s">
        <v>208</v>
      </c>
      <c r="E1091" s="6">
        <v>4</v>
      </c>
      <c r="F1091" s="6" t="s">
        <v>160</v>
      </c>
      <c r="G1091" s="6">
        <v>32</v>
      </c>
      <c r="H1091" s="6"/>
    </row>
    <row r="1092" spans="1:8">
      <c r="A1092" s="6">
        <v>1091</v>
      </c>
      <c r="B1092" s="5" t="s">
        <v>3911</v>
      </c>
      <c r="C1092" s="5" t="s">
        <v>207</v>
      </c>
      <c r="D1092" s="5" t="s">
        <v>208</v>
      </c>
      <c r="E1092" s="6">
        <v>4</v>
      </c>
      <c r="F1092" s="6" t="s">
        <v>160</v>
      </c>
      <c r="G1092" s="6">
        <v>30</v>
      </c>
      <c r="H1092" s="6"/>
    </row>
    <row r="1093" spans="1:8">
      <c r="A1093" s="6">
        <v>1092</v>
      </c>
      <c r="B1093" s="5" t="s">
        <v>2715</v>
      </c>
      <c r="C1093" s="5" t="s">
        <v>207</v>
      </c>
      <c r="D1093" s="5" t="s">
        <v>2702</v>
      </c>
      <c r="E1093" s="6">
        <v>4</v>
      </c>
      <c r="F1093" s="6" t="s">
        <v>18</v>
      </c>
      <c r="G1093" s="6">
        <v>38</v>
      </c>
      <c r="H1093" s="6">
        <v>2</v>
      </c>
    </row>
    <row r="1094" spans="1:8">
      <c r="A1094" s="6">
        <v>1093</v>
      </c>
      <c r="B1094" s="5" t="s">
        <v>2783</v>
      </c>
      <c r="C1094" s="5" t="s">
        <v>207</v>
      </c>
      <c r="D1094" s="5" t="s">
        <v>2784</v>
      </c>
      <c r="E1094" s="6">
        <v>4</v>
      </c>
      <c r="F1094" s="6" t="s">
        <v>8</v>
      </c>
      <c r="G1094" s="6">
        <v>34</v>
      </c>
      <c r="H1094" s="6"/>
    </row>
    <row r="1095" spans="1:8">
      <c r="A1095" s="6">
        <v>1094</v>
      </c>
      <c r="B1095" s="5" t="s">
        <v>2701</v>
      </c>
      <c r="C1095" s="5" t="s">
        <v>207</v>
      </c>
      <c r="D1095" s="5" t="s">
        <v>2702</v>
      </c>
      <c r="E1095" s="6">
        <v>4</v>
      </c>
      <c r="F1095" s="6" t="s">
        <v>18</v>
      </c>
      <c r="G1095" s="6">
        <v>38</v>
      </c>
      <c r="H1095" s="6">
        <v>2</v>
      </c>
    </row>
    <row r="1096" spans="1:8">
      <c r="A1096" s="6">
        <v>1095</v>
      </c>
      <c r="B1096" s="5" t="s">
        <v>3499</v>
      </c>
      <c r="C1096" s="5" t="s">
        <v>207</v>
      </c>
      <c r="D1096" s="5" t="s">
        <v>3500</v>
      </c>
      <c r="E1096" s="6">
        <v>4</v>
      </c>
      <c r="F1096" s="6" t="s">
        <v>1814</v>
      </c>
      <c r="G1096" s="6">
        <v>38</v>
      </c>
      <c r="H1096" s="6">
        <v>2</v>
      </c>
    </row>
    <row r="1097" spans="1:8">
      <c r="A1097" s="6">
        <v>1096</v>
      </c>
      <c r="B1097" s="5" t="s">
        <v>3846</v>
      </c>
      <c r="C1097" s="5" t="s">
        <v>207</v>
      </c>
      <c r="D1097" s="5" t="s">
        <v>996</v>
      </c>
      <c r="E1097" s="6">
        <v>4</v>
      </c>
      <c r="F1097" s="6" t="s">
        <v>1209</v>
      </c>
      <c r="G1097" s="6">
        <v>38</v>
      </c>
      <c r="H1097" s="6">
        <v>2</v>
      </c>
    </row>
    <row r="1098" spans="1:8">
      <c r="A1098" s="6">
        <v>1097</v>
      </c>
      <c r="B1098" s="5" t="s">
        <v>3231</v>
      </c>
      <c r="C1098" s="5" t="s">
        <v>207</v>
      </c>
      <c r="D1098" s="5" t="s">
        <v>2061</v>
      </c>
      <c r="E1098" s="6">
        <v>4</v>
      </c>
      <c r="F1098" s="6" t="s">
        <v>8</v>
      </c>
      <c r="G1098" s="6">
        <v>32</v>
      </c>
      <c r="H1098" s="6"/>
    </row>
    <row r="1099" spans="1:8">
      <c r="A1099" s="6">
        <v>1098</v>
      </c>
      <c r="B1099" s="5" t="s">
        <v>3238</v>
      </c>
      <c r="C1099" s="5" t="s">
        <v>207</v>
      </c>
      <c r="D1099" s="5" t="s">
        <v>2061</v>
      </c>
      <c r="E1099" s="6">
        <v>4</v>
      </c>
      <c r="F1099" s="6" t="s">
        <v>8</v>
      </c>
      <c r="G1099" s="6">
        <v>32</v>
      </c>
      <c r="H1099" s="6"/>
    </row>
    <row r="1100" spans="1:8">
      <c r="A1100" s="6">
        <v>1099</v>
      </c>
      <c r="B1100" s="5" t="s">
        <v>3244</v>
      </c>
      <c r="C1100" s="5" t="s">
        <v>207</v>
      </c>
      <c r="D1100" s="5" t="s">
        <v>2061</v>
      </c>
      <c r="E1100" s="6">
        <v>4</v>
      </c>
      <c r="F1100" s="6" t="s">
        <v>8</v>
      </c>
      <c r="G1100" s="6">
        <v>30</v>
      </c>
      <c r="H1100" s="6"/>
    </row>
    <row r="1101" spans="1:8">
      <c r="A1101" s="6">
        <v>1100</v>
      </c>
      <c r="B1101" s="5" t="s">
        <v>3559</v>
      </c>
      <c r="C1101" s="5" t="s">
        <v>571</v>
      </c>
      <c r="D1101" s="5" t="s">
        <v>3560</v>
      </c>
      <c r="E1101" s="6">
        <v>4</v>
      </c>
      <c r="F1101" s="6" t="s">
        <v>8</v>
      </c>
      <c r="G1101" s="6">
        <v>36</v>
      </c>
      <c r="H1101" s="6">
        <v>3</v>
      </c>
    </row>
    <row r="1102" spans="1:8">
      <c r="A1102" s="6">
        <v>1101</v>
      </c>
      <c r="B1102" s="5" t="s">
        <v>2876</v>
      </c>
      <c r="C1102" s="5" t="s">
        <v>571</v>
      </c>
      <c r="D1102" s="5" t="s">
        <v>2877</v>
      </c>
      <c r="E1102" s="6">
        <v>4</v>
      </c>
      <c r="F1102" s="6" t="s">
        <v>34</v>
      </c>
      <c r="G1102" s="6">
        <v>40</v>
      </c>
      <c r="H1102" s="6">
        <v>1</v>
      </c>
    </row>
    <row r="1103" spans="1:8">
      <c r="A1103" s="6">
        <v>1102</v>
      </c>
      <c r="B1103" s="5" t="s">
        <v>2924</v>
      </c>
      <c r="C1103" s="5" t="s">
        <v>571</v>
      </c>
      <c r="D1103" s="5" t="s">
        <v>2925</v>
      </c>
      <c r="E1103" s="6">
        <v>4</v>
      </c>
      <c r="F1103" s="6" t="s">
        <v>34</v>
      </c>
      <c r="G1103" s="6">
        <v>40</v>
      </c>
      <c r="H1103" s="6">
        <v>1</v>
      </c>
    </row>
    <row r="1104" spans="1:8">
      <c r="A1104" s="6">
        <v>1103</v>
      </c>
      <c r="B1104" s="5" t="s">
        <v>3559</v>
      </c>
      <c r="C1104" s="5" t="s">
        <v>571</v>
      </c>
      <c r="D1104" s="5" t="s">
        <v>3562</v>
      </c>
      <c r="E1104" s="6">
        <v>4</v>
      </c>
      <c r="F1104" s="6" t="s">
        <v>8</v>
      </c>
      <c r="G1104" s="6">
        <v>38</v>
      </c>
      <c r="H1104" s="6">
        <v>2</v>
      </c>
    </row>
    <row r="1105" spans="1:8">
      <c r="A1105" s="6">
        <v>1104</v>
      </c>
      <c r="B1105" s="5" t="s">
        <v>2906</v>
      </c>
      <c r="C1105" s="5" t="s">
        <v>571</v>
      </c>
      <c r="D1105" s="5" t="s">
        <v>2907</v>
      </c>
      <c r="E1105" s="6">
        <v>4</v>
      </c>
      <c r="F1105" s="6" t="s">
        <v>34</v>
      </c>
      <c r="G1105" s="6">
        <v>40</v>
      </c>
      <c r="H1105" s="6">
        <v>1</v>
      </c>
    </row>
    <row r="1106" spans="1:8">
      <c r="A1106" s="6">
        <v>1105</v>
      </c>
      <c r="B1106" s="5" t="s">
        <v>2989</v>
      </c>
      <c r="C1106" s="5" t="s">
        <v>571</v>
      </c>
      <c r="D1106" s="5" t="s">
        <v>2990</v>
      </c>
      <c r="E1106" s="6">
        <v>4</v>
      </c>
      <c r="F1106" s="6" t="s">
        <v>2161</v>
      </c>
      <c r="G1106" s="6">
        <v>36</v>
      </c>
      <c r="H1106" s="6">
        <v>3</v>
      </c>
    </row>
    <row r="1107" spans="1:8">
      <c r="A1107" s="6">
        <v>1106</v>
      </c>
      <c r="B1107" s="5" t="s">
        <v>2807</v>
      </c>
      <c r="C1107" s="5" t="s">
        <v>571</v>
      </c>
      <c r="D1107" s="5" t="s">
        <v>2808</v>
      </c>
      <c r="E1107" s="6">
        <v>4</v>
      </c>
      <c r="F1107" s="6" t="s">
        <v>8</v>
      </c>
      <c r="G1107" s="6">
        <v>38</v>
      </c>
      <c r="H1107" s="6">
        <v>2</v>
      </c>
    </row>
    <row r="1108" spans="1:8">
      <c r="A1108" s="6">
        <v>1107</v>
      </c>
      <c r="B1108" s="5" t="s">
        <v>2809</v>
      </c>
      <c r="C1108" s="5" t="s">
        <v>571</v>
      </c>
      <c r="D1108" s="5" t="s">
        <v>2808</v>
      </c>
      <c r="E1108" s="6">
        <v>4</v>
      </c>
      <c r="F1108" s="6" t="s">
        <v>8</v>
      </c>
      <c r="G1108" s="6">
        <v>36</v>
      </c>
      <c r="H1108" s="6">
        <v>3</v>
      </c>
    </row>
    <row r="1109" spans="1:8">
      <c r="A1109" s="6">
        <v>1108</v>
      </c>
      <c r="B1109" s="5" t="s">
        <v>3112</v>
      </c>
      <c r="C1109" s="5" t="s">
        <v>571</v>
      </c>
      <c r="D1109" s="5" t="s">
        <v>3113</v>
      </c>
      <c r="E1109" s="6">
        <v>4</v>
      </c>
      <c r="F1109" s="6" t="s">
        <v>8</v>
      </c>
      <c r="G1109" s="6">
        <v>30</v>
      </c>
      <c r="H1109" s="6"/>
    </row>
    <row r="1110" spans="1:8">
      <c r="A1110" s="6">
        <v>1109</v>
      </c>
      <c r="B1110" s="5" t="s">
        <v>3114</v>
      </c>
      <c r="C1110" s="5" t="s">
        <v>571</v>
      </c>
      <c r="D1110" s="5" t="s">
        <v>563</v>
      </c>
      <c r="E1110" s="6">
        <v>4</v>
      </c>
      <c r="F1110" s="6" t="s">
        <v>8</v>
      </c>
      <c r="G1110" s="6">
        <v>38</v>
      </c>
      <c r="H1110" s="6">
        <v>2</v>
      </c>
    </row>
    <row r="1111" spans="1:8">
      <c r="A1111" s="6">
        <v>1110</v>
      </c>
      <c r="B1111" s="5" t="s">
        <v>3117</v>
      </c>
      <c r="C1111" s="5" t="s">
        <v>571</v>
      </c>
      <c r="D1111" s="5" t="s">
        <v>3110</v>
      </c>
      <c r="E1111" s="6">
        <v>4</v>
      </c>
      <c r="F1111" s="6" t="s">
        <v>8</v>
      </c>
      <c r="G1111" s="6">
        <v>36</v>
      </c>
      <c r="H1111" s="6">
        <v>3</v>
      </c>
    </row>
    <row r="1112" spans="1:8">
      <c r="A1112" s="6">
        <v>1111</v>
      </c>
      <c r="B1112" s="5" t="s">
        <v>3150</v>
      </c>
      <c r="C1112" s="5" t="s">
        <v>571</v>
      </c>
      <c r="D1112" s="5" t="s">
        <v>3151</v>
      </c>
      <c r="E1112" s="6">
        <v>4</v>
      </c>
      <c r="F1112" s="6" t="s">
        <v>8</v>
      </c>
      <c r="G1112" s="6">
        <v>36</v>
      </c>
      <c r="H1112" s="6">
        <v>3</v>
      </c>
    </row>
    <row r="1113" spans="1:8">
      <c r="A1113" s="6">
        <v>1112</v>
      </c>
      <c r="B1113" s="5" t="s">
        <v>3152</v>
      </c>
      <c r="C1113" s="5" t="s">
        <v>571</v>
      </c>
      <c r="D1113" s="5" t="s">
        <v>3153</v>
      </c>
      <c r="E1113" s="6">
        <v>4</v>
      </c>
      <c r="F1113" s="6" t="s">
        <v>8</v>
      </c>
      <c r="G1113" s="6">
        <v>38</v>
      </c>
      <c r="H1113" s="6">
        <v>2</v>
      </c>
    </row>
    <row r="1114" spans="1:8">
      <c r="A1114" s="6">
        <v>1113</v>
      </c>
      <c r="B1114" s="5" t="s">
        <v>3311</v>
      </c>
      <c r="C1114" s="5" t="s">
        <v>571</v>
      </c>
      <c r="D1114" s="5" t="s">
        <v>3312</v>
      </c>
      <c r="E1114" s="6">
        <v>4</v>
      </c>
      <c r="F1114" s="6" t="s">
        <v>8</v>
      </c>
      <c r="G1114" s="6">
        <v>36</v>
      </c>
      <c r="H1114" s="6">
        <v>3</v>
      </c>
    </row>
    <row r="1115" spans="1:8">
      <c r="A1115" s="6">
        <v>1114</v>
      </c>
      <c r="B1115" s="5" t="s">
        <v>3319</v>
      </c>
      <c r="C1115" s="5" t="s">
        <v>571</v>
      </c>
      <c r="D1115" s="5" t="s">
        <v>2808</v>
      </c>
      <c r="E1115" s="6">
        <v>4</v>
      </c>
      <c r="F1115" s="6" t="s">
        <v>8</v>
      </c>
      <c r="G1115" s="6">
        <v>38</v>
      </c>
      <c r="H1115" s="6">
        <v>2</v>
      </c>
    </row>
    <row r="1116" spans="1:8">
      <c r="A1116" s="6">
        <v>1115</v>
      </c>
      <c r="B1116" s="5" t="s">
        <v>3326</v>
      </c>
      <c r="C1116" s="5" t="s">
        <v>571</v>
      </c>
      <c r="D1116" s="5" t="s">
        <v>2808</v>
      </c>
      <c r="E1116" s="6">
        <v>4</v>
      </c>
      <c r="F1116" s="6" t="s">
        <v>8</v>
      </c>
      <c r="G1116" s="6">
        <v>38</v>
      </c>
      <c r="H1116" s="6">
        <v>2</v>
      </c>
    </row>
    <row r="1117" spans="1:8">
      <c r="A1117" s="6">
        <v>1116</v>
      </c>
      <c r="B1117" s="5" t="s">
        <v>3330</v>
      </c>
      <c r="C1117" s="5" t="s">
        <v>571</v>
      </c>
      <c r="D1117" s="5" t="s">
        <v>2808</v>
      </c>
      <c r="E1117" s="6">
        <v>4</v>
      </c>
      <c r="F1117" s="6" t="s">
        <v>8</v>
      </c>
      <c r="G1117" s="6">
        <v>38</v>
      </c>
      <c r="H1117" s="6">
        <v>2</v>
      </c>
    </row>
    <row r="1118" spans="1:8">
      <c r="A1118" s="6">
        <v>1117</v>
      </c>
      <c r="B1118" s="5" t="s">
        <v>3358</v>
      </c>
      <c r="C1118" s="5" t="s">
        <v>571</v>
      </c>
      <c r="D1118" s="5" t="s">
        <v>2171</v>
      </c>
      <c r="E1118" s="6">
        <v>4</v>
      </c>
      <c r="F1118" s="6" t="s">
        <v>8</v>
      </c>
      <c r="G1118" s="6">
        <v>36</v>
      </c>
      <c r="H1118" s="6">
        <v>3</v>
      </c>
    </row>
    <row r="1119" spans="1:8">
      <c r="A1119" s="6">
        <v>1118</v>
      </c>
      <c r="B1119" s="5" t="s">
        <v>3109</v>
      </c>
      <c r="C1119" s="5" t="s">
        <v>571</v>
      </c>
      <c r="D1119" s="5" t="s">
        <v>3110</v>
      </c>
      <c r="E1119" s="6">
        <v>4</v>
      </c>
      <c r="F1119" s="6" t="s">
        <v>34</v>
      </c>
      <c r="G1119" s="6">
        <v>34</v>
      </c>
      <c r="H1119" s="6"/>
    </row>
    <row r="1120" spans="1:8">
      <c r="A1120" s="6">
        <v>1119</v>
      </c>
      <c r="B1120" s="5" t="s">
        <v>3115</v>
      </c>
      <c r="C1120" s="5" t="s">
        <v>571</v>
      </c>
      <c r="D1120" s="5" t="s">
        <v>3116</v>
      </c>
      <c r="E1120" s="6">
        <v>4</v>
      </c>
      <c r="F1120" s="6" t="s">
        <v>34</v>
      </c>
      <c r="G1120" s="6">
        <v>32</v>
      </c>
      <c r="H1120" s="6"/>
    </row>
    <row r="1121" spans="1:8">
      <c r="A1121" s="6">
        <v>1120</v>
      </c>
      <c r="B1121" s="5" t="s">
        <v>2893</v>
      </c>
      <c r="C1121" s="5" t="s">
        <v>571</v>
      </c>
      <c r="D1121" s="5" t="s">
        <v>708</v>
      </c>
      <c r="E1121" s="6">
        <v>4</v>
      </c>
      <c r="F1121" s="6" t="s">
        <v>34</v>
      </c>
      <c r="G1121" s="6">
        <v>34</v>
      </c>
      <c r="H1121" s="6"/>
    </row>
    <row r="1122" spans="1:8">
      <c r="A1122" s="6">
        <v>1121</v>
      </c>
      <c r="B1122" s="5" t="s">
        <v>2975</v>
      </c>
      <c r="C1122" s="5" t="s">
        <v>571</v>
      </c>
      <c r="D1122" s="5" t="s">
        <v>2976</v>
      </c>
      <c r="E1122" s="6">
        <v>4</v>
      </c>
      <c r="F1122" s="6" t="s">
        <v>440</v>
      </c>
      <c r="G1122" s="6">
        <v>38</v>
      </c>
      <c r="H1122" s="6">
        <v>2</v>
      </c>
    </row>
    <row r="1123" spans="1:8">
      <c r="A1123" s="6">
        <v>1122</v>
      </c>
      <c r="B1123" s="5" t="s">
        <v>2993</v>
      </c>
      <c r="C1123" s="5" t="s">
        <v>571</v>
      </c>
      <c r="D1123" s="5" t="s">
        <v>2994</v>
      </c>
      <c r="E1123" s="6">
        <v>4</v>
      </c>
      <c r="F1123" s="6" t="s">
        <v>8</v>
      </c>
      <c r="G1123" s="6">
        <v>32</v>
      </c>
      <c r="H1123" s="6"/>
    </row>
    <row r="1124" spans="1:8">
      <c r="A1124" s="6">
        <v>1123</v>
      </c>
      <c r="B1124" s="5" t="s">
        <v>2932</v>
      </c>
      <c r="C1124" s="5" t="s">
        <v>571</v>
      </c>
      <c r="D1124" s="5" t="s">
        <v>454</v>
      </c>
      <c r="E1124" s="6">
        <v>4</v>
      </c>
      <c r="F1124" s="6" t="s">
        <v>8</v>
      </c>
      <c r="G1124" s="6">
        <v>38</v>
      </c>
      <c r="H1124" s="6">
        <v>2</v>
      </c>
    </row>
    <row r="1125" spans="1:8">
      <c r="A1125" s="6">
        <v>1124</v>
      </c>
      <c r="B1125" s="5" t="s">
        <v>2969</v>
      </c>
      <c r="C1125" s="5" t="s">
        <v>571</v>
      </c>
      <c r="D1125" s="5" t="s">
        <v>2970</v>
      </c>
      <c r="E1125" s="6">
        <v>4</v>
      </c>
      <c r="F1125" s="6" t="s">
        <v>8</v>
      </c>
      <c r="G1125" s="6">
        <v>40</v>
      </c>
      <c r="H1125" s="6">
        <v>1</v>
      </c>
    </row>
    <row r="1126" spans="1:8">
      <c r="A1126" s="6">
        <v>1125</v>
      </c>
      <c r="B1126" s="5" t="s">
        <v>2983</v>
      </c>
      <c r="C1126" s="5" t="s">
        <v>571</v>
      </c>
      <c r="D1126" s="5" t="s">
        <v>2984</v>
      </c>
      <c r="E1126" s="6">
        <v>4</v>
      </c>
      <c r="F1126" s="6" t="s">
        <v>34</v>
      </c>
      <c r="G1126" s="6">
        <v>38</v>
      </c>
      <c r="H1126" s="6">
        <v>2</v>
      </c>
    </row>
    <row r="1127" spans="1:8">
      <c r="A1127" s="6">
        <v>1126</v>
      </c>
      <c r="B1127" s="5" t="s">
        <v>2998</v>
      </c>
      <c r="C1127" s="5" t="s">
        <v>571</v>
      </c>
      <c r="D1127" s="5" t="s">
        <v>454</v>
      </c>
      <c r="E1127" s="6">
        <v>4</v>
      </c>
      <c r="F1127" s="6" t="s">
        <v>8</v>
      </c>
      <c r="G1127" s="6">
        <v>38</v>
      </c>
      <c r="H1127" s="6">
        <v>2</v>
      </c>
    </row>
    <row r="1128" spans="1:8">
      <c r="A1128" s="6">
        <v>1127</v>
      </c>
      <c r="B1128" s="5" t="s">
        <v>3226</v>
      </c>
      <c r="C1128" s="5" t="s">
        <v>571</v>
      </c>
      <c r="D1128" s="5" t="s">
        <v>3227</v>
      </c>
      <c r="E1128" s="6">
        <v>4</v>
      </c>
      <c r="F1128" s="6" t="s">
        <v>8</v>
      </c>
      <c r="G1128" s="6">
        <v>36</v>
      </c>
      <c r="H1128" s="6">
        <v>3</v>
      </c>
    </row>
    <row r="1129" spans="1:8">
      <c r="A1129" s="6">
        <v>1128</v>
      </c>
      <c r="B1129" s="5" t="s">
        <v>2904</v>
      </c>
      <c r="C1129" s="5" t="s">
        <v>571</v>
      </c>
      <c r="D1129" s="5" t="s">
        <v>2905</v>
      </c>
      <c r="E1129" s="6">
        <v>4</v>
      </c>
      <c r="F1129" s="6" t="s">
        <v>34</v>
      </c>
      <c r="G1129" s="6">
        <v>40</v>
      </c>
      <c r="H1129" s="6">
        <v>1</v>
      </c>
    </row>
    <row r="1130" spans="1:8">
      <c r="A1130" s="6">
        <v>1129</v>
      </c>
      <c r="B1130" s="5" t="s">
        <v>3357</v>
      </c>
      <c r="C1130" s="5" t="s">
        <v>571</v>
      </c>
      <c r="D1130" s="5" t="s">
        <v>2970</v>
      </c>
      <c r="E1130" s="6">
        <v>4</v>
      </c>
      <c r="F1130" s="6" t="s">
        <v>8</v>
      </c>
      <c r="G1130" s="6">
        <v>38</v>
      </c>
      <c r="H1130" s="6">
        <v>2</v>
      </c>
    </row>
    <row r="1131" spans="1:8">
      <c r="A1131" s="6">
        <v>1130</v>
      </c>
      <c r="B1131" s="5" t="s">
        <v>3009</v>
      </c>
      <c r="C1131" s="5" t="s">
        <v>571</v>
      </c>
      <c r="D1131" s="5" t="s">
        <v>1728</v>
      </c>
      <c r="E1131" s="6">
        <v>4</v>
      </c>
      <c r="F1131" s="6" t="s">
        <v>8</v>
      </c>
      <c r="G1131" s="6">
        <v>40</v>
      </c>
      <c r="H1131" s="6">
        <v>1</v>
      </c>
    </row>
    <row r="1132" spans="1:8">
      <c r="A1132" s="6">
        <v>1131</v>
      </c>
      <c r="B1132" s="5" t="s">
        <v>3014</v>
      </c>
      <c r="C1132" s="5" t="s">
        <v>571</v>
      </c>
      <c r="D1132" s="5" t="s">
        <v>1728</v>
      </c>
      <c r="E1132" s="6">
        <v>4</v>
      </c>
      <c r="F1132" s="6" t="s">
        <v>8</v>
      </c>
      <c r="G1132" s="6">
        <v>38</v>
      </c>
      <c r="H1132" s="6">
        <v>2</v>
      </c>
    </row>
    <row r="1133" spans="1:8">
      <c r="A1133" s="6">
        <v>1132</v>
      </c>
      <c r="B1133" s="5" t="s">
        <v>3107</v>
      </c>
      <c r="C1133" s="5" t="s">
        <v>571</v>
      </c>
      <c r="D1133" s="5" t="s">
        <v>3108</v>
      </c>
      <c r="E1133" s="6">
        <v>4</v>
      </c>
      <c r="F1133" s="6" t="s">
        <v>18</v>
      </c>
      <c r="G1133" s="6">
        <v>30</v>
      </c>
      <c r="H1133" s="6"/>
    </row>
    <row r="1134" spans="1:8">
      <c r="A1134" s="6">
        <v>1133</v>
      </c>
      <c r="B1134" s="5" t="s">
        <v>4079</v>
      </c>
      <c r="C1134" s="5"/>
      <c r="D1134" s="5" t="s">
        <v>116</v>
      </c>
      <c r="E1134" s="6">
        <v>4</v>
      </c>
      <c r="F1134" s="6" t="s">
        <v>844</v>
      </c>
      <c r="G1134" s="6">
        <v>36</v>
      </c>
      <c r="H1134" s="6">
        <v>3</v>
      </c>
    </row>
  </sheetData>
  <autoFilter ref="A1:H1134">
    <filterColumn colId="2"/>
    <filterColumn colId="7"/>
    <sortState ref="A1059:H1078">
      <sortCondition ref="H1:H1134"/>
    </sortState>
  </autoFilter>
  <sortState ref="A2:H1134">
    <sortCondition ref="C2:C11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6"/>
  <sheetViews>
    <sheetView tabSelected="1" workbookViewId="0">
      <selection activeCell="H25" sqref="H25:J25"/>
    </sheetView>
  </sheetViews>
  <sheetFormatPr defaultRowHeight="12.75"/>
  <cols>
    <col min="1" max="1" width="4.140625" style="13" customWidth="1"/>
    <col min="2" max="2" width="25.140625" style="13" customWidth="1"/>
    <col min="3" max="3" width="9.85546875" style="48" customWidth="1"/>
    <col min="4" max="4" width="7.85546875" style="48" customWidth="1"/>
    <col min="5" max="5" width="8.140625" style="48" customWidth="1"/>
    <col min="6" max="6" width="14.140625" style="48" customWidth="1"/>
    <col min="7" max="7" width="11.42578125" style="48" customWidth="1"/>
    <col min="8" max="8" width="6.42578125" style="48" customWidth="1"/>
    <col min="9" max="9" width="5.85546875" style="47" customWidth="1"/>
    <col min="10" max="10" width="5.5703125" style="47" customWidth="1"/>
    <col min="11" max="11" width="10.42578125" style="47" customWidth="1"/>
    <col min="12" max="12" width="9.7109375" style="47" customWidth="1"/>
    <col min="13" max="13" width="6.28515625" style="13" customWidth="1"/>
    <col min="14" max="14" width="6.42578125" style="13" customWidth="1"/>
    <col min="15" max="15" width="7" style="13" customWidth="1"/>
    <col min="16" max="256" width="9.140625" style="13"/>
    <col min="257" max="257" width="4.140625" style="13" customWidth="1"/>
    <col min="258" max="258" width="25.140625" style="13" customWidth="1"/>
    <col min="259" max="259" width="9.85546875" style="13" customWidth="1"/>
    <col min="260" max="260" width="7.85546875" style="13" customWidth="1"/>
    <col min="261" max="261" width="8.140625" style="13" customWidth="1"/>
    <col min="262" max="262" width="14.140625" style="13" customWidth="1"/>
    <col min="263" max="263" width="11.42578125" style="13" customWidth="1"/>
    <col min="264" max="264" width="6.42578125" style="13" customWidth="1"/>
    <col min="265" max="265" width="5.85546875" style="13" customWidth="1"/>
    <col min="266" max="266" width="5.5703125" style="13" customWidth="1"/>
    <col min="267" max="267" width="6.7109375" style="13" customWidth="1"/>
    <col min="268" max="268" width="9.7109375" style="13" customWidth="1"/>
    <col min="269" max="269" width="6.28515625" style="13" customWidth="1"/>
    <col min="270" max="270" width="6.42578125" style="13" customWidth="1"/>
    <col min="271" max="271" width="7" style="13" customWidth="1"/>
    <col min="272" max="512" width="9.140625" style="13"/>
    <col min="513" max="513" width="4.140625" style="13" customWidth="1"/>
    <col min="514" max="514" width="25.140625" style="13" customWidth="1"/>
    <col min="515" max="515" width="9.85546875" style="13" customWidth="1"/>
    <col min="516" max="516" width="7.85546875" style="13" customWidth="1"/>
    <col min="517" max="517" width="8.140625" style="13" customWidth="1"/>
    <col min="518" max="518" width="14.140625" style="13" customWidth="1"/>
    <col min="519" max="519" width="11.42578125" style="13" customWidth="1"/>
    <col min="520" max="520" width="6.42578125" style="13" customWidth="1"/>
    <col min="521" max="521" width="5.85546875" style="13" customWidth="1"/>
    <col min="522" max="522" width="5.5703125" style="13" customWidth="1"/>
    <col min="523" max="523" width="6.7109375" style="13" customWidth="1"/>
    <col min="524" max="524" width="9.7109375" style="13" customWidth="1"/>
    <col min="525" max="525" width="6.28515625" style="13" customWidth="1"/>
    <col min="526" max="526" width="6.42578125" style="13" customWidth="1"/>
    <col min="527" max="527" width="7" style="13" customWidth="1"/>
    <col min="528" max="768" width="9.140625" style="13"/>
    <col min="769" max="769" width="4.140625" style="13" customWidth="1"/>
    <col min="770" max="770" width="25.140625" style="13" customWidth="1"/>
    <col min="771" max="771" width="9.85546875" style="13" customWidth="1"/>
    <col min="772" max="772" width="7.85546875" style="13" customWidth="1"/>
    <col min="773" max="773" width="8.140625" style="13" customWidth="1"/>
    <col min="774" max="774" width="14.140625" style="13" customWidth="1"/>
    <col min="775" max="775" width="11.42578125" style="13" customWidth="1"/>
    <col min="776" max="776" width="6.42578125" style="13" customWidth="1"/>
    <col min="777" max="777" width="5.85546875" style="13" customWidth="1"/>
    <col min="778" max="778" width="5.5703125" style="13" customWidth="1"/>
    <col min="779" max="779" width="6.7109375" style="13" customWidth="1"/>
    <col min="780" max="780" width="9.7109375" style="13" customWidth="1"/>
    <col min="781" max="781" width="6.28515625" style="13" customWidth="1"/>
    <col min="782" max="782" width="6.42578125" style="13" customWidth="1"/>
    <col min="783" max="783" width="7" style="13" customWidth="1"/>
    <col min="784" max="1024" width="9.140625" style="13"/>
    <col min="1025" max="1025" width="4.140625" style="13" customWidth="1"/>
    <col min="1026" max="1026" width="25.140625" style="13" customWidth="1"/>
    <col min="1027" max="1027" width="9.85546875" style="13" customWidth="1"/>
    <col min="1028" max="1028" width="7.85546875" style="13" customWidth="1"/>
    <col min="1029" max="1029" width="8.140625" style="13" customWidth="1"/>
    <col min="1030" max="1030" width="14.140625" style="13" customWidth="1"/>
    <col min="1031" max="1031" width="11.42578125" style="13" customWidth="1"/>
    <col min="1032" max="1032" width="6.42578125" style="13" customWidth="1"/>
    <col min="1033" max="1033" width="5.85546875" style="13" customWidth="1"/>
    <col min="1034" max="1034" width="5.5703125" style="13" customWidth="1"/>
    <col min="1035" max="1035" width="6.7109375" style="13" customWidth="1"/>
    <col min="1036" max="1036" width="9.7109375" style="13" customWidth="1"/>
    <col min="1037" max="1037" width="6.28515625" style="13" customWidth="1"/>
    <col min="1038" max="1038" width="6.42578125" style="13" customWidth="1"/>
    <col min="1039" max="1039" width="7" style="13" customWidth="1"/>
    <col min="1040" max="1280" width="9.140625" style="13"/>
    <col min="1281" max="1281" width="4.140625" style="13" customWidth="1"/>
    <col min="1282" max="1282" width="25.140625" style="13" customWidth="1"/>
    <col min="1283" max="1283" width="9.85546875" style="13" customWidth="1"/>
    <col min="1284" max="1284" width="7.85546875" style="13" customWidth="1"/>
    <col min="1285" max="1285" width="8.140625" style="13" customWidth="1"/>
    <col min="1286" max="1286" width="14.140625" style="13" customWidth="1"/>
    <col min="1287" max="1287" width="11.42578125" style="13" customWidth="1"/>
    <col min="1288" max="1288" width="6.42578125" style="13" customWidth="1"/>
    <col min="1289" max="1289" width="5.85546875" style="13" customWidth="1"/>
    <col min="1290" max="1290" width="5.5703125" style="13" customWidth="1"/>
    <col min="1291" max="1291" width="6.7109375" style="13" customWidth="1"/>
    <col min="1292" max="1292" width="9.7109375" style="13" customWidth="1"/>
    <col min="1293" max="1293" width="6.28515625" style="13" customWidth="1"/>
    <col min="1294" max="1294" width="6.42578125" style="13" customWidth="1"/>
    <col min="1295" max="1295" width="7" style="13" customWidth="1"/>
    <col min="1296" max="1536" width="9.140625" style="13"/>
    <col min="1537" max="1537" width="4.140625" style="13" customWidth="1"/>
    <col min="1538" max="1538" width="25.140625" style="13" customWidth="1"/>
    <col min="1539" max="1539" width="9.85546875" style="13" customWidth="1"/>
    <col min="1540" max="1540" width="7.85546875" style="13" customWidth="1"/>
    <col min="1541" max="1541" width="8.140625" style="13" customWidth="1"/>
    <col min="1542" max="1542" width="14.140625" style="13" customWidth="1"/>
    <col min="1543" max="1543" width="11.42578125" style="13" customWidth="1"/>
    <col min="1544" max="1544" width="6.42578125" style="13" customWidth="1"/>
    <col min="1545" max="1545" width="5.85546875" style="13" customWidth="1"/>
    <col min="1546" max="1546" width="5.5703125" style="13" customWidth="1"/>
    <col min="1547" max="1547" width="6.7109375" style="13" customWidth="1"/>
    <col min="1548" max="1548" width="9.7109375" style="13" customWidth="1"/>
    <col min="1549" max="1549" width="6.28515625" style="13" customWidth="1"/>
    <col min="1550" max="1550" width="6.42578125" style="13" customWidth="1"/>
    <col min="1551" max="1551" width="7" style="13" customWidth="1"/>
    <col min="1552" max="1792" width="9.140625" style="13"/>
    <col min="1793" max="1793" width="4.140625" style="13" customWidth="1"/>
    <col min="1794" max="1794" width="25.140625" style="13" customWidth="1"/>
    <col min="1795" max="1795" width="9.85546875" style="13" customWidth="1"/>
    <col min="1796" max="1796" width="7.85546875" style="13" customWidth="1"/>
    <col min="1797" max="1797" width="8.140625" style="13" customWidth="1"/>
    <col min="1798" max="1798" width="14.140625" style="13" customWidth="1"/>
    <col min="1799" max="1799" width="11.42578125" style="13" customWidth="1"/>
    <col min="1800" max="1800" width="6.42578125" style="13" customWidth="1"/>
    <col min="1801" max="1801" width="5.85546875" style="13" customWidth="1"/>
    <col min="1802" max="1802" width="5.5703125" style="13" customWidth="1"/>
    <col min="1803" max="1803" width="6.7109375" style="13" customWidth="1"/>
    <col min="1804" max="1804" width="9.7109375" style="13" customWidth="1"/>
    <col min="1805" max="1805" width="6.28515625" style="13" customWidth="1"/>
    <col min="1806" max="1806" width="6.42578125" style="13" customWidth="1"/>
    <col min="1807" max="1807" width="7" style="13" customWidth="1"/>
    <col min="1808" max="2048" width="9.140625" style="13"/>
    <col min="2049" max="2049" width="4.140625" style="13" customWidth="1"/>
    <col min="2050" max="2050" width="25.140625" style="13" customWidth="1"/>
    <col min="2051" max="2051" width="9.85546875" style="13" customWidth="1"/>
    <col min="2052" max="2052" width="7.85546875" style="13" customWidth="1"/>
    <col min="2053" max="2053" width="8.140625" style="13" customWidth="1"/>
    <col min="2054" max="2054" width="14.140625" style="13" customWidth="1"/>
    <col min="2055" max="2055" width="11.42578125" style="13" customWidth="1"/>
    <col min="2056" max="2056" width="6.42578125" style="13" customWidth="1"/>
    <col min="2057" max="2057" width="5.85546875" style="13" customWidth="1"/>
    <col min="2058" max="2058" width="5.5703125" style="13" customWidth="1"/>
    <col min="2059" max="2059" width="6.7109375" style="13" customWidth="1"/>
    <col min="2060" max="2060" width="9.7109375" style="13" customWidth="1"/>
    <col min="2061" max="2061" width="6.28515625" style="13" customWidth="1"/>
    <col min="2062" max="2062" width="6.42578125" style="13" customWidth="1"/>
    <col min="2063" max="2063" width="7" style="13" customWidth="1"/>
    <col min="2064" max="2304" width="9.140625" style="13"/>
    <col min="2305" max="2305" width="4.140625" style="13" customWidth="1"/>
    <col min="2306" max="2306" width="25.140625" style="13" customWidth="1"/>
    <col min="2307" max="2307" width="9.85546875" style="13" customWidth="1"/>
    <col min="2308" max="2308" width="7.85546875" style="13" customWidth="1"/>
    <col min="2309" max="2309" width="8.140625" style="13" customWidth="1"/>
    <col min="2310" max="2310" width="14.140625" style="13" customWidth="1"/>
    <col min="2311" max="2311" width="11.42578125" style="13" customWidth="1"/>
    <col min="2312" max="2312" width="6.42578125" style="13" customWidth="1"/>
    <col min="2313" max="2313" width="5.85546875" style="13" customWidth="1"/>
    <col min="2314" max="2314" width="5.5703125" style="13" customWidth="1"/>
    <col min="2315" max="2315" width="6.7109375" style="13" customWidth="1"/>
    <col min="2316" max="2316" width="9.7109375" style="13" customWidth="1"/>
    <col min="2317" max="2317" width="6.28515625" style="13" customWidth="1"/>
    <col min="2318" max="2318" width="6.42578125" style="13" customWidth="1"/>
    <col min="2319" max="2319" width="7" style="13" customWidth="1"/>
    <col min="2320" max="2560" width="9.140625" style="13"/>
    <col min="2561" max="2561" width="4.140625" style="13" customWidth="1"/>
    <col min="2562" max="2562" width="25.140625" style="13" customWidth="1"/>
    <col min="2563" max="2563" width="9.85546875" style="13" customWidth="1"/>
    <col min="2564" max="2564" width="7.85546875" style="13" customWidth="1"/>
    <col min="2565" max="2565" width="8.140625" style="13" customWidth="1"/>
    <col min="2566" max="2566" width="14.140625" style="13" customWidth="1"/>
    <col min="2567" max="2567" width="11.42578125" style="13" customWidth="1"/>
    <col min="2568" max="2568" width="6.42578125" style="13" customWidth="1"/>
    <col min="2569" max="2569" width="5.85546875" style="13" customWidth="1"/>
    <col min="2570" max="2570" width="5.5703125" style="13" customWidth="1"/>
    <col min="2571" max="2571" width="6.7109375" style="13" customWidth="1"/>
    <col min="2572" max="2572" width="9.7109375" style="13" customWidth="1"/>
    <col min="2573" max="2573" width="6.28515625" style="13" customWidth="1"/>
    <col min="2574" max="2574" width="6.42578125" style="13" customWidth="1"/>
    <col min="2575" max="2575" width="7" style="13" customWidth="1"/>
    <col min="2576" max="2816" width="9.140625" style="13"/>
    <col min="2817" max="2817" width="4.140625" style="13" customWidth="1"/>
    <col min="2818" max="2818" width="25.140625" style="13" customWidth="1"/>
    <col min="2819" max="2819" width="9.85546875" style="13" customWidth="1"/>
    <col min="2820" max="2820" width="7.85546875" style="13" customWidth="1"/>
    <col min="2821" max="2821" width="8.140625" style="13" customWidth="1"/>
    <col min="2822" max="2822" width="14.140625" style="13" customWidth="1"/>
    <col min="2823" max="2823" width="11.42578125" style="13" customWidth="1"/>
    <col min="2824" max="2824" width="6.42578125" style="13" customWidth="1"/>
    <col min="2825" max="2825" width="5.85546875" style="13" customWidth="1"/>
    <col min="2826" max="2826" width="5.5703125" style="13" customWidth="1"/>
    <col min="2827" max="2827" width="6.7109375" style="13" customWidth="1"/>
    <col min="2828" max="2828" width="9.7109375" style="13" customWidth="1"/>
    <col min="2829" max="2829" width="6.28515625" style="13" customWidth="1"/>
    <col min="2830" max="2830" width="6.42578125" style="13" customWidth="1"/>
    <col min="2831" max="2831" width="7" style="13" customWidth="1"/>
    <col min="2832" max="3072" width="9.140625" style="13"/>
    <col min="3073" max="3073" width="4.140625" style="13" customWidth="1"/>
    <col min="3074" max="3074" width="25.140625" style="13" customWidth="1"/>
    <col min="3075" max="3075" width="9.85546875" style="13" customWidth="1"/>
    <col min="3076" max="3076" width="7.85546875" style="13" customWidth="1"/>
    <col min="3077" max="3077" width="8.140625" style="13" customWidth="1"/>
    <col min="3078" max="3078" width="14.140625" style="13" customWidth="1"/>
    <col min="3079" max="3079" width="11.42578125" style="13" customWidth="1"/>
    <col min="3080" max="3080" width="6.42578125" style="13" customWidth="1"/>
    <col min="3081" max="3081" width="5.85546875" style="13" customWidth="1"/>
    <col min="3082" max="3082" width="5.5703125" style="13" customWidth="1"/>
    <col min="3083" max="3083" width="6.7109375" style="13" customWidth="1"/>
    <col min="3084" max="3084" width="9.7109375" style="13" customWidth="1"/>
    <col min="3085" max="3085" width="6.28515625" style="13" customWidth="1"/>
    <col min="3086" max="3086" width="6.42578125" style="13" customWidth="1"/>
    <col min="3087" max="3087" width="7" style="13" customWidth="1"/>
    <col min="3088" max="3328" width="9.140625" style="13"/>
    <col min="3329" max="3329" width="4.140625" style="13" customWidth="1"/>
    <col min="3330" max="3330" width="25.140625" style="13" customWidth="1"/>
    <col min="3331" max="3331" width="9.85546875" style="13" customWidth="1"/>
    <col min="3332" max="3332" width="7.85546875" style="13" customWidth="1"/>
    <col min="3333" max="3333" width="8.140625" style="13" customWidth="1"/>
    <col min="3334" max="3334" width="14.140625" style="13" customWidth="1"/>
    <col min="3335" max="3335" width="11.42578125" style="13" customWidth="1"/>
    <col min="3336" max="3336" width="6.42578125" style="13" customWidth="1"/>
    <col min="3337" max="3337" width="5.85546875" style="13" customWidth="1"/>
    <col min="3338" max="3338" width="5.5703125" style="13" customWidth="1"/>
    <col min="3339" max="3339" width="6.7109375" style="13" customWidth="1"/>
    <col min="3340" max="3340" width="9.7109375" style="13" customWidth="1"/>
    <col min="3341" max="3341" width="6.28515625" style="13" customWidth="1"/>
    <col min="3342" max="3342" width="6.42578125" style="13" customWidth="1"/>
    <col min="3343" max="3343" width="7" style="13" customWidth="1"/>
    <col min="3344" max="3584" width="9.140625" style="13"/>
    <col min="3585" max="3585" width="4.140625" style="13" customWidth="1"/>
    <col min="3586" max="3586" width="25.140625" style="13" customWidth="1"/>
    <col min="3587" max="3587" width="9.85546875" style="13" customWidth="1"/>
    <col min="3588" max="3588" width="7.85546875" style="13" customWidth="1"/>
    <col min="3589" max="3589" width="8.140625" style="13" customWidth="1"/>
    <col min="3590" max="3590" width="14.140625" style="13" customWidth="1"/>
    <col min="3591" max="3591" width="11.42578125" style="13" customWidth="1"/>
    <col min="3592" max="3592" width="6.42578125" style="13" customWidth="1"/>
    <col min="3593" max="3593" width="5.85546875" style="13" customWidth="1"/>
    <col min="3594" max="3594" width="5.5703125" style="13" customWidth="1"/>
    <col min="3595" max="3595" width="6.7109375" style="13" customWidth="1"/>
    <col min="3596" max="3596" width="9.7109375" style="13" customWidth="1"/>
    <col min="3597" max="3597" width="6.28515625" style="13" customWidth="1"/>
    <col min="3598" max="3598" width="6.42578125" style="13" customWidth="1"/>
    <col min="3599" max="3599" width="7" style="13" customWidth="1"/>
    <col min="3600" max="3840" width="9.140625" style="13"/>
    <col min="3841" max="3841" width="4.140625" style="13" customWidth="1"/>
    <col min="3842" max="3842" width="25.140625" style="13" customWidth="1"/>
    <col min="3843" max="3843" width="9.85546875" style="13" customWidth="1"/>
    <col min="3844" max="3844" width="7.85546875" style="13" customWidth="1"/>
    <col min="3845" max="3845" width="8.140625" style="13" customWidth="1"/>
    <col min="3846" max="3846" width="14.140625" style="13" customWidth="1"/>
    <col min="3847" max="3847" width="11.42578125" style="13" customWidth="1"/>
    <col min="3848" max="3848" width="6.42578125" style="13" customWidth="1"/>
    <col min="3849" max="3849" width="5.85546875" style="13" customWidth="1"/>
    <col min="3850" max="3850" width="5.5703125" style="13" customWidth="1"/>
    <col min="3851" max="3851" width="6.7109375" style="13" customWidth="1"/>
    <col min="3852" max="3852" width="9.7109375" style="13" customWidth="1"/>
    <col min="3853" max="3853" width="6.28515625" style="13" customWidth="1"/>
    <col min="3854" max="3854" width="6.42578125" style="13" customWidth="1"/>
    <col min="3855" max="3855" width="7" style="13" customWidth="1"/>
    <col min="3856" max="4096" width="9.140625" style="13"/>
    <col min="4097" max="4097" width="4.140625" style="13" customWidth="1"/>
    <col min="4098" max="4098" width="25.140625" style="13" customWidth="1"/>
    <col min="4099" max="4099" width="9.85546875" style="13" customWidth="1"/>
    <col min="4100" max="4100" width="7.85546875" style="13" customWidth="1"/>
    <col min="4101" max="4101" width="8.140625" style="13" customWidth="1"/>
    <col min="4102" max="4102" width="14.140625" style="13" customWidth="1"/>
    <col min="4103" max="4103" width="11.42578125" style="13" customWidth="1"/>
    <col min="4104" max="4104" width="6.42578125" style="13" customWidth="1"/>
    <col min="4105" max="4105" width="5.85546875" style="13" customWidth="1"/>
    <col min="4106" max="4106" width="5.5703125" style="13" customWidth="1"/>
    <col min="4107" max="4107" width="6.7109375" style="13" customWidth="1"/>
    <col min="4108" max="4108" width="9.7109375" style="13" customWidth="1"/>
    <col min="4109" max="4109" width="6.28515625" style="13" customWidth="1"/>
    <col min="4110" max="4110" width="6.42578125" style="13" customWidth="1"/>
    <col min="4111" max="4111" width="7" style="13" customWidth="1"/>
    <col min="4112" max="4352" width="9.140625" style="13"/>
    <col min="4353" max="4353" width="4.140625" style="13" customWidth="1"/>
    <col min="4354" max="4354" width="25.140625" style="13" customWidth="1"/>
    <col min="4355" max="4355" width="9.85546875" style="13" customWidth="1"/>
    <col min="4356" max="4356" width="7.85546875" style="13" customWidth="1"/>
    <col min="4357" max="4357" width="8.140625" style="13" customWidth="1"/>
    <col min="4358" max="4358" width="14.140625" style="13" customWidth="1"/>
    <col min="4359" max="4359" width="11.42578125" style="13" customWidth="1"/>
    <col min="4360" max="4360" width="6.42578125" style="13" customWidth="1"/>
    <col min="4361" max="4361" width="5.85546875" style="13" customWidth="1"/>
    <col min="4362" max="4362" width="5.5703125" style="13" customWidth="1"/>
    <col min="4363" max="4363" width="6.7109375" style="13" customWidth="1"/>
    <col min="4364" max="4364" width="9.7109375" style="13" customWidth="1"/>
    <col min="4365" max="4365" width="6.28515625" style="13" customWidth="1"/>
    <col min="4366" max="4366" width="6.42578125" style="13" customWidth="1"/>
    <col min="4367" max="4367" width="7" style="13" customWidth="1"/>
    <col min="4368" max="4608" width="9.140625" style="13"/>
    <col min="4609" max="4609" width="4.140625" style="13" customWidth="1"/>
    <col min="4610" max="4610" width="25.140625" style="13" customWidth="1"/>
    <col min="4611" max="4611" width="9.85546875" style="13" customWidth="1"/>
    <col min="4612" max="4612" width="7.85546875" style="13" customWidth="1"/>
    <col min="4613" max="4613" width="8.140625" style="13" customWidth="1"/>
    <col min="4614" max="4614" width="14.140625" style="13" customWidth="1"/>
    <col min="4615" max="4615" width="11.42578125" style="13" customWidth="1"/>
    <col min="4616" max="4616" width="6.42578125" style="13" customWidth="1"/>
    <col min="4617" max="4617" width="5.85546875" style="13" customWidth="1"/>
    <col min="4618" max="4618" width="5.5703125" style="13" customWidth="1"/>
    <col min="4619" max="4619" width="6.7109375" style="13" customWidth="1"/>
    <col min="4620" max="4620" width="9.7109375" style="13" customWidth="1"/>
    <col min="4621" max="4621" width="6.28515625" style="13" customWidth="1"/>
    <col min="4622" max="4622" width="6.42578125" style="13" customWidth="1"/>
    <col min="4623" max="4623" width="7" style="13" customWidth="1"/>
    <col min="4624" max="4864" width="9.140625" style="13"/>
    <col min="4865" max="4865" width="4.140625" style="13" customWidth="1"/>
    <col min="4866" max="4866" width="25.140625" style="13" customWidth="1"/>
    <col min="4867" max="4867" width="9.85546875" style="13" customWidth="1"/>
    <col min="4868" max="4868" width="7.85546875" style="13" customWidth="1"/>
    <col min="4869" max="4869" width="8.140625" style="13" customWidth="1"/>
    <col min="4870" max="4870" width="14.140625" style="13" customWidth="1"/>
    <col min="4871" max="4871" width="11.42578125" style="13" customWidth="1"/>
    <col min="4872" max="4872" width="6.42578125" style="13" customWidth="1"/>
    <col min="4873" max="4873" width="5.85546875" style="13" customWidth="1"/>
    <col min="4874" max="4874" width="5.5703125" style="13" customWidth="1"/>
    <col min="4875" max="4875" width="6.7109375" style="13" customWidth="1"/>
    <col min="4876" max="4876" width="9.7109375" style="13" customWidth="1"/>
    <col min="4877" max="4877" width="6.28515625" style="13" customWidth="1"/>
    <col min="4878" max="4878" width="6.42578125" style="13" customWidth="1"/>
    <col min="4879" max="4879" width="7" style="13" customWidth="1"/>
    <col min="4880" max="5120" width="9.140625" style="13"/>
    <col min="5121" max="5121" width="4.140625" style="13" customWidth="1"/>
    <col min="5122" max="5122" width="25.140625" style="13" customWidth="1"/>
    <col min="5123" max="5123" width="9.85546875" style="13" customWidth="1"/>
    <col min="5124" max="5124" width="7.85546875" style="13" customWidth="1"/>
    <col min="5125" max="5125" width="8.140625" style="13" customWidth="1"/>
    <col min="5126" max="5126" width="14.140625" style="13" customWidth="1"/>
    <col min="5127" max="5127" width="11.42578125" style="13" customWidth="1"/>
    <col min="5128" max="5128" width="6.42578125" style="13" customWidth="1"/>
    <col min="5129" max="5129" width="5.85546875" style="13" customWidth="1"/>
    <col min="5130" max="5130" width="5.5703125" style="13" customWidth="1"/>
    <col min="5131" max="5131" width="6.7109375" style="13" customWidth="1"/>
    <col min="5132" max="5132" width="9.7109375" style="13" customWidth="1"/>
    <col min="5133" max="5133" width="6.28515625" style="13" customWidth="1"/>
    <col min="5134" max="5134" width="6.42578125" style="13" customWidth="1"/>
    <col min="5135" max="5135" width="7" style="13" customWidth="1"/>
    <col min="5136" max="5376" width="9.140625" style="13"/>
    <col min="5377" max="5377" width="4.140625" style="13" customWidth="1"/>
    <col min="5378" max="5378" width="25.140625" style="13" customWidth="1"/>
    <col min="5379" max="5379" width="9.85546875" style="13" customWidth="1"/>
    <col min="5380" max="5380" width="7.85546875" style="13" customWidth="1"/>
    <col min="5381" max="5381" width="8.140625" style="13" customWidth="1"/>
    <col min="5382" max="5382" width="14.140625" style="13" customWidth="1"/>
    <col min="5383" max="5383" width="11.42578125" style="13" customWidth="1"/>
    <col min="5384" max="5384" width="6.42578125" style="13" customWidth="1"/>
    <col min="5385" max="5385" width="5.85546875" style="13" customWidth="1"/>
    <col min="5386" max="5386" width="5.5703125" style="13" customWidth="1"/>
    <col min="5387" max="5387" width="6.7109375" style="13" customWidth="1"/>
    <col min="5388" max="5388" width="9.7109375" style="13" customWidth="1"/>
    <col min="5389" max="5389" width="6.28515625" style="13" customWidth="1"/>
    <col min="5390" max="5390" width="6.42578125" style="13" customWidth="1"/>
    <col min="5391" max="5391" width="7" style="13" customWidth="1"/>
    <col min="5392" max="5632" width="9.140625" style="13"/>
    <col min="5633" max="5633" width="4.140625" style="13" customWidth="1"/>
    <col min="5634" max="5634" width="25.140625" style="13" customWidth="1"/>
    <col min="5635" max="5635" width="9.85546875" style="13" customWidth="1"/>
    <col min="5636" max="5636" width="7.85546875" style="13" customWidth="1"/>
    <col min="5637" max="5637" width="8.140625" style="13" customWidth="1"/>
    <col min="5638" max="5638" width="14.140625" style="13" customWidth="1"/>
    <col min="5639" max="5639" width="11.42578125" style="13" customWidth="1"/>
    <col min="5640" max="5640" width="6.42578125" style="13" customWidth="1"/>
    <col min="5641" max="5641" width="5.85546875" style="13" customWidth="1"/>
    <col min="5642" max="5642" width="5.5703125" style="13" customWidth="1"/>
    <col min="5643" max="5643" width="6.7109375" style="13" customWidth="1"/>
    <col min="5644" max="5644" width="9.7109375" style="13" customWidth="1"/>
    <col min="5645" max="5645" width="6.28515625" style="13" customWidth="1"/>
    <col min="5646" max="5646" width="6.42578125" style="13" customWidth="1"/>
    <col min="5647" max="5647" width="7" style="13" customWidth="1"/>
    <col min="5648" max="5888" width="9.140625" style="13"/>
    <col min="5889" max="5889" width="4.140625" style="13" customWidth="1"/>
    <col min="5890" max="5890" width="25.140625" style="13" customWidth="1"/>
    <col min="5891" max="5891" width="9.85546875" style="13" customWidth="1"/>
    <col min="5892" max="5892" width="7.85546875" style="13" customWidth="1"/>
    <col min="5893" max="5893" width="8.140625" style="13" customWidth="1"/>
    <col min="5894" max="5894" width="14.140625" style="13" customWidth="1"/>
    <col min="5895" max="5895" width="11.42578125" style="13" customWidth="1"/>
    <col min="5896" max="5896" width="6.42578125" style="13" customWidth="1"/>
    <col min="5897" max="5897" width="5.85546875" style="13" customWidth="1"/>
    <col min="5898" max="5898" width="5.5703125" style="13" customWidth="1"/>
    <col min="5899" max="5899" width="6.7109375" style="13" customWidth="1"/>
    <col min="5900" max="5900" width="9.7109375" style="13" customWidth="1"/>
    <col min="5901" max="5901" width="6.28515625" style="13" customWidth="1"/>
    <col min="5902" max="5902" width="6.42578125" style="13" customWidth="1"/>
    <col min="5903" max="5903" width="7" style="13" customWidth="1"/>
    <col min="5904" max="6144" width="9.140625" style="13"/>
    <col min="6145" max="6145" width="4.140625" style="13" customWidth="1"/>
    <col min="6146" max="6146" width="25.140625" style="13" customWidth="1"/>
    <col min="6147" max="6147" width="9.85546875" style="13" customWidth="1"/>
    <col min="6148" max="6148" width="7.85546875" style="13" customWidth="1"/>
    <col min="6149" max="6149" width="8.140625" style="13" customWidth="1"/>
    <col min="6150" max="6150" width="14.140625" style="13" customWidth="1"/>
    <col min="6151" max="6151" width="11.42578125" style="13" customWidth="1"/>
    <col min="6152" max="6152" width="6.42578125" style="13" customWidth="1"/>
    <col min="6153" max="6153" width="5.85546875" style="13" customWidth="1"/>
    <col min="6154" max="6154" width="5.5703125" style="13" customWidth="1"/>
    <col min="6155" max="6155" width="6.7109375" style="13" customWidth="1"/>
    <col min="6156" max="6156" width="9.7109375" style="13" customWidth="1"/>
    <col min="6157" max="6157" width="6.28515625" style="13" customWidth="1"/>
    <col min="6158" max="6158" width="6.42578125" style="13" customWidth="1"/>
    <col min="6159" max="6159" width="7" style="13" customWidth="1"/>
    <col min="6160" max="6400" width="9.140625" style="13"/>
    <col min="6401" max="6401" width="4.140625" style="13" customWidth="1"/>
    <col min="6402" max="6402" width="25.140625" style="13" customWidth="1"/>
    <col min="6403" max="6403" width="9.85546875" style="13" customWidth="1"/>
    <col min="6404" max="6404" width="7.85546875" style="13" customWidth="1"/>
    <col min="6405" max="6405" width="8.140625" style="13" customWidth="1"/>
    <col min="6406" max="6406" width="14.140625" style="13" customWidth="1"/>
    <col min="6407" max="6407" width="11.42578125" style="13" customWidth="1"/>
    <col min="6408" max="6408" width="6.42578125" style="13" customWidth="1"/>
    <col min="6409" max="6409" width="5.85546875" style="13" customWidth="1"/>
    <col min="6410" max="6410" width="5.5703125" style="13" customWidth="1"/>
    <col min="6411" max="6411" width="6.7109375" style="13" customWidth="1"/>
    <col min="6412" max="6412" width="9.7109375" style="13" customWidth="1"/>
    <col min="6413" max="6413" width="6.28515625" style="13" customWidth="1"/>
    <col min="6414" max="6414" width="6.42578125" style="13" customWidth="1"/>
    <col min="6415" max="6415" width="7" style="13" customWidth="1"/>
    <col min="6416" max="6656" width="9.140625" style="13"/>
    <col min="6657" max="6657" width="4.140625" style="13" customWidth="1"/>
    <col min="6658" max="6658" width="25.140625" style="13" customWidth="1"/>
    <col min="6659" max="6659" width="9.85546875" style="13" customWidth="1"/>
    <col min="6660" max="6660" width="7.85546875" style="13" customWidth="1"/>
    <col min="6661" max="6661" width="8.140625" style="13" customWidth="1"/>
    <col min="6662" max="6662" width="14.140625" style="13" customWidth="1"/>
    <col min="6663" max="6663" width="11.42578125" style="13" customWidth="1"/>
    <col min="6664" max="6664" width="6.42578125" style="13" customWidth="1"/>
    <col min="6665" max="6665" width="5.85546875" style="13" customWidth="1"/>
    <col min="6666" max="6666" width="5.5703125" style="13" customWidth="1"/>
    <col min="6667" max="6667" width="6.7109375" style="13" customWidth="1"/>
    <col min="6668" max="6668" width="9.7109375" style="13" customWidth="1"/>
    <col min="6669" max="6669" width="6.28515625" style="13" customWidth="1"/>
    <col min="6670" max="6670" width="6.42578125" style="13" customWidth="1"/>
    <col min="6671" max="6671" width="7" style="13" customWidth="1"/>
    <col min="6672" max="6912" width="9.140625" style="13"/>
    <col min="6913" max="6913" width="4.140625" style="13" customWidth="1"/>
    <col min="6914" max="6914" width="25.140625" style="13" customWidth="1"/>
    <col min="6915" max="6915" width="9.85546875" style="13" customWidth="1"/>
    <col min="6916" max="6916" width="7.85546875" style="13" customWidth="1"/>
    <col min="6917" max="6917" width="8.140625" style="13" customWidth="1"/>
    <col min="6918" max="6918" width="14.140625" style="13" customWidth="1"/>
    <col min="6919" max="6919" width="11.42578125" style="13" customWidth="1"/>
    <col min="6920" max="6920" width="6.42578125" style="13" customWidth="1"/>
    <col min="6921" max="6921" width="5.85546875" style="13" customWidth="1"/>
    <col min="6922" max="6922" width="5.5703125" style="13" customWidth="1"/>
    <col min="6923" max="6923" width="6.7109375" style="13" customWidth="1"/>
    <col min="6924" max="6924" width="9.7109375" style="13" customWidth="1"/>
    <col min="6925" max="6925" width="6.28515625" style="13" customWidth="1"/>
    <col min="6926" max="6926" width="6.42578125" style="13" customWidth="1"/>
    <col min="6927" max="6927" width="7" style="13" customWidth="1"/>
    <col min="6928" max="7168" width="9.140625" style="13"/>
    <col min="7169" max="7169" width="4.140625" style="13" customWidth="1"/>
    <col min="7170" max="7170" width="25.140625" style="13" customWidth="1"/>
    <col min="7171" max="7171" width="9.85546875" style="13" customWidth="1"/>
    <col min="7172" max="7172" width="7.85546875" style="13" customWidth="1"/>
    <col min="7173" max="7173" width="8.140625" style="13" customWidth="1"/>
    <col min="7174" max="7174" width="14.140625" style="13" customWidth="1"/>
    <col min="7175" max="7175" width="11.42578125" style="13" customWidth="1"/>
    <col min="7176" max="7176" width="6.42578125" style="13" customWidth="1"/>
    <col min="7177" max="7177" width="5.85546875" style="13" customWidth="1"/>
    <col min="7178" max="7178" width="5.5703125" style="13" customWidth="1"/>
    <col min="7179" max="7179" width="6.7109375" style="13" customWidth="1"/>
    <col min="7180" max="7180" width="9.7109375" style="13" customWidth="1"/>
    <col min="7181" max="7181" width="6.28515625" style="13" customWidth="1"/>
    <col min="7182" max="7182" width="6.42578125" style="13" customWidth="1"/>
    <col min="7183" max="7183" width="7" style="13" customWidth="1"/>
    <col min="7184" max="7424" width="9.140625" style="13"/>
    <col min="7425" max="7425" width="4.140625" style="13" customWidth="1"/>
    <col min="7426" max="7426" width="25.140625" style="13" customWidth="1"/>
    <col min="7427" max="7427" width="9.85546875" style="13" customWidth="1"/>
    <col min="7428" max="7428" width="7.85546875" style="13" customWidth="1"/>
    <col min="7429" max="7429" width="8.140625" style="13" customWidth="1"/>
    <col min="7430" max="7430" width="14.140625" style="13" customWidth="1"/>
    <col min="7431" max="7431" width="11.42578125" style="13" customWidth="1"/>
    <col min="7432" max="7432" width="6.42578125" style="13" customWidth="1"/>
    <col min="7433" max="7433" width="5.85546875" style="13" customWidth="1"/>
    <col min="7434" max="7434" width="5.5703125" style="13" customWidth="1"/>
    <col min="7435" max="7435" width="6.7109375" style="13" customWidth="1"/>
    <col min="7436" max="7436" width="9.7109375" style="13" customWidth="1"/>
    <col min="7437" max="7437" width="6.28515625" style="13" customWidth="1"/>
    <col min="7438" max="7438" width="6.42578125" style="13" customWidth="1"/>
    <col min="7439" max="7439" width="7" style="13" customWidth="1"/>
    <col min="7440" max="7680" width="9.140625" style="13"/>
    <col min="7681" max="7681" width="4.140625" style="13" customWidth="1"/>
    <col min="7682" max="7682" width="25.140625" style="13" customWidth="1"/>
    <col min="7683" max="7683" width="9.85546875" style="13" customWidth="1"/>
    <col min="7684" max="7684" width="7.85546875" style="13" customWidth="1"/>
    <col min="7685" max="7685" width="8.140625" style="13" customWidth="1"/>
    <col min="7686" max="7686" width="14.140625" style="13" customWidth="1"/>
    <col min="7687" max="7687" width="11.42578125" style="13" customWidth="1"/>
    <col min="7688" max="7688" width="6.42578125" style="13" customWidth="1"/>
    <col min="7689" max="7689" width="5.85546875" style="13" customWidth="1"/>
    <col min="7690" max="7690" width="5.5703125" style="13" customWidth="1"/>
    <col min="7691" max="7691" width="6.7109375" style="13" customWidth="1"/>
    <col min="7692" max="7692" width="9.7109375" style="13" customWidth="1"/>
    <col min="7693" max="7693" width="6.28515625" style="13" customWidth="1"/>
    <col min="7694" max="7694" width="6.42578125" style="13" customWidth="1"/>
    <col min="7695" max="7695" width="7" style="13" customWidth="1"/>
    <col min="7696" max="7936" width="9.140625" style="13"/>
    <col min="7937" max="7937" width="4.140625" style="13" customWidth="1"/>
    <col min="7938" max="7938" width="25.140625" style="13" customWidth="1"/>
    <col min="7939" max="7939" width="9.85546875" style="13" customWidth="1"/>
    <col min="7940" max="7940" width="7.85546875" style="13" customWidth="1"/>
    <col min="7941" max="7941" width="8.140625" style="13" customWidth="1"/>
    <col min="7942" max="7942" width="14.140625" style="13" customWidth="1"/>
    <col min="7943" max="7943" width="11.42578125" style="13" customWidth="1"/>
    <col min="7944" max="7944" width="6.42578125" style="13" customWidth="1"/>
    <col min="7945" max="7945" width="5.85546875" style="13" customWidth="1"/>
    <col min="7946" max="7946" width="5.5703125" style="13" customWidth="1"/>
    <col min="7947" max="7947" width="6.7109375" style="13" customWidth="1"/>
    <col min="7948" max="7948" width="9.7109375" style="13" customWidth="1"/>
    <col min="7949" max="7949" width="6.28515625" style="13" customWidth="1"/>
    <col min="7950" max="7950" width="6.42578125" style="13" customWidth="1"/>
    <col min="7951" max="7951" width="7" style="13" customWidth="1"/>
    <col min="7952" max="8192" width="9.140625" style="13"/>
    <col min="8193" max="8193" width="4.140625" style="13" customWidth="1"/>
    <col min="8194" max="8194" width="25.140625" style="13" customWidth="1"/>
    <col min="8195" max="8195" width="9.85546875" style="13" customWidth="1"/>
    <col min="8196" max="8196" width="7.85546875" style="13" customWidth="1"/>
    <col min="8197" max="8197" width="8.140625" style="13" customWidth="1"/>
    <col min="8198" max="8198" width="14.140625" style="13" customWidth="1"/>
    <col min="8199" max="8199" width="11.42578125" style="13" customWidth="1"/>
    <col min="8200" max="8200" width="6.42578125" style="13" customWidth="1"/>
    <col min="8201" max="8201" width="5.85546875" style="13" customWidth="1"/>
    <col min="8202" max="8202" width="5.5703125" style="13" customWidth="1"/>
    <col min="8203" max="8203" width="6.7109375" style="13" customWidth="1"/>
    <col min="8204" max="8204" width="9.7109375" style="13" customWidth="1"/>
    <col min="8205" max="8205" width="6.28515625" style="13" customWidth="1"/>
    <col min="8206" max="8206" width="6.42578125" style="13" customWidth="1"/>
    <col min="8207" max="8207" width="7" style="13" customWidth="1"/>
    <col min="8208" max="8448" width="9.140625" style="13"/>
    <col min="8449" max="8449" width="4.140625" style="13" customWidth="1"/>
    <col min="8450" max="8450" width="25.140625" style="13" customWidth="1"/>
    <col min="8451" max="8451" width="9.85546875" style="13" customWidth="1"/>
    <col min="8452" max="8452" width="7.85546875" style="13" customWidth="1"/>
    <col min="8453" max="8453" width="8.140625" style="13" customWidth="1"/>
    <col min="8454" max="8454" width="14.140625" style="13" customWidth="1"/>
    <col min="8455" max="8455" width="11.42578125" style="13" customWidth="1"/>
    <col min="8456" max="8456" width="6.42578125" style="13" customWidth="1"/>
    <col min="8457" max="8457" width="5.85546875" style="13" customWidth="1"/>
    <col min="8458" max="8458" width="5.5703125" style="13" customWidth="1"/>
    <col min="8459" max="8459" width="6.7109375" style="13" customWidth="1"/>
    <col min="8460" max="8460" width="9.7109375" style="13" customWidth="1"/>
    <col min="8461" max="8461" width="6.28515625" style="13" customWidth="1"/>
    <col min="8462" max="8462" width="6.42578125" style="13" customWidth="1"/>
    <col min="8463" max="8463" width="7" style="13" customWidth="1"/>
    <col min="8464" max="8704" width="9.140625" style="13"/>
    <col min="8705" max="8705" width="4.140625" style="13" customWidth="1"/>
    <col min="8706" max="8706" width="25.140625" style="13" customWidth="1"/>
    <col min="8707" max="8707" width="9.85546875" style="13" customWidth="1"/>
    <col min="8708" max="8708" width="7.85546875" style="13" customWidth="1"/>
    <col min="8709" max="8709" width="8.140625" style="13" customWidth="1"/>
    <col min="8710" max="8710" width="14.140625" style="13" customWidth="1"/>
    <col min="8711" max="8711" width="11.42578125" style="13" customWidth="1"/>
    <col min="8712" max="8712" width="6.42578125" style="13" customWidth="1"/>
    <col min="8713" max="8713" width="5.85546875" style="13" customWidth="1"/>
    <col min="8714" max="8714" width="5.5703125" style="13" customWidth="1"/>
    <col min="8715" max="8715" width="6.7109375" style="13" customWidth="1"/>
    <col min="8716" max="8716" width="9.7109375" style="13" customWidth="1"/>
    <col min="8717" max="8717" width="6.28515625" style="13" customWidth="1"/>
    <col min="8718" max="8718" width="6.42578125" style="13" customWidth="1"/>
    <col min="8719" max="8719" width="7" style="13" customWidth="1"/>
    <col min="8720" max="8960" width="9.140625" style="13"/>
    <col min="8961" max="8961" width="4.140625" style="13" customWidth="1"/>
    <col min="8962" max="8962" width="25.140625" style="13" customWidth="1"/>
    <col min="8963" max="8963" width="9.85546875" style="13" customWidth="1"/>
    <col min="8964" max="8964" width="7.85546875" style="13" customWidth="1"/>
    <col min="8965" max="8965" width="8.140625" style="13" customWidth="1"/>
    <col min="8966" max="8966" width="14.140625" style="13" customWidth="1"/>
    <col min="8967" max="8967" width="11.42578125" style="13" customWidth="1"/>
    <col min="8968" max="8968" width="6.42578125" style="13" customWidth="1"/>
    <col min="8969" max="8969" width="5.85546875" style="13" customWidth="1"/>
    <col min="8970" max="8970" width="5.5703125" style="13" customWidth="1"/>
    <col min="8971" max="8971" width="6.7109375" style="13" customWidth="1"/>
    <col min="8972" max="8972" width="9.7109375" style="13" customWidth="1"/>
    <col min="8973" max="8973" width="6.28515625" style="13" customWidth="1"/>
    <col min="8974" max="8974" width="6.42578125" style="13" customWidth="1"/>
    <col min="8975" max="8975" width="7" style="13" customWidth="1"/>
    <col min="8976" max="9216" width="9.140625" style="13"/>
    <col min="9217" max="9217" width="4.140625" style="13" customWidth="1"/>
    <col min="9218" max="9218" width="25.140625" style="13" customWidth="1"/>
    <col min="9219" max="9219" width="9.85546875" style="13" customWidth="1"/>
    <col min="9220" max="9220" width="7.85546875" style="13" customWidth="1"/>
    <col min="9221" max="9221" width="8.140625" style="13" customWidth="1"/>
    <col min="9222" max="9222" width="14.140625" style="13" customWidth="1"/>
    <col min="9223" max="9223" width="11.42578125" style="13" customWidth="1"/>
    <col min="9224" max="9224" width="6.42578125" style="13" customWidth="1"/>
    <col min="9225" max="9225" width="5.85546875" style="13" customWidth="1"/>
    <col min="9226" max="9226" width="5.5703125" style="13" customWidth="1"/>
    <col min="9227" max="9227" width="6.7109375" style="13" customWidth="1"/>
    <col min="9228" max="9228" width="9.7109375" style="13" customWidth="1"/>
    <col min="9229" max="9229" width="6.28515625" style="13" customWidth="1"/>
    <col min="9230" max="9230" width="6.42578125" style="13" customWidth="1"/>
    <col min="9231" max="9231" width="7" style="13" customWidth="1"/>
    <col min="9232" max="9472" width="9.140625" style="13"/>
    <col min="9473" max="9473" width="4.140625" style="13" customWidth="1"/>
    <col min="9474" max="9474" width="25.140625" style="13" customWidth="1"/>
    <col min="9475" max="9475" width="9.85546875" style="13" customWidth="1"/>
    <col min="9476" max="9476" width="7.85546875" style="13" customWidth="1"/>
    <col min="9477" max="9477" width="8.140625" style="13" customWidth="1"/>
    <col min="9478" max="9478" width="14.140625" style="13" customWidth="1"/>
    <col min="9479" max="9479" width="11.42578125" style="13" customWidth="1"/>
    <col min="9480" max="9480" width="6.42578125" style="13" customWidth="1"/>
    <col min="9481" max="9481" width="5.85546875" style="13" customWidth="1"/>
    <col min="9482" max="9482" width="5.5703125" style="13" customWidth="1"/>
    <col min="9483" max="9483" width="6.7109375" style="13" customWidth="1"/>
    <col min="9484" max="9484" width="9.7109375" style="13" customWidth="1"/>
    <col min="9485" max="9485" width="6.28515625" style="13" customWidth="1"/>
    <col min="9486" max="9486" width="6.42578125" style="13" customWidth="1"/>
    <col min="9487" max="9487" width="7" style="13" customWidth="1"/>
    <col min="9488" max="9728" width="9.140625" style="13"/>
    <col min="9729" max="9729" width="4.140625" style="13" customWidth="1"/>
    <col min="9730" max="9730" width="25.140625" style="13" customWidth="1"/>
    <col min="9731" max="9731" width="9.85546875" style="13" customWidth="1"/>
    <col min="9732" max="9732" width="7.85546875" style="13" customWidth="1"/>
    <col min="9733" max="9733" width="8.140625" style="13" customWidth="1"/>
    <col min="9734" max="9734" width="14.140625" style="13" customWidth="1"/>
    <col min="9735" max="9735" width="11.42578125" style="13" customWidth="1"/>
    <col min="9736" max="9736" width="6.42578125" style="13" customWidth="1"/>
    <col min="9737" max="9737" width="5.85546875" style="13" customWidth="1"/>
    <col min="9738" max="9738" width="5.5703125" style="13" customWidth="1"/>
    <col min="9739" max="9739" width="6.7109375" style="13" customWidth="1"/>
    <col min="9740" max="9740" width="9.7109375" style="13" customWidth="1"/>
    <col min="9741" max="9741" width="6.28515625" style="13" customWidth="1"/>
    <col min="9742" max="9742" width="6.42578125" style="13" customWidth="1"/>
    <col min="9743" max="9743" width="7" style="13" customWidth="1"/>
    <col min="9744" max="9984" width="9.140625" style="13"/>
    <col min="9985" max="9985" width="4.140625" style="13" customWidth="1"/>
    <col min="9986" max="9986" width="25.140625" style="13" customWidth="1"/>
    <col min="9987" max="9987" width="9.85546875" style="13" customWidth="1"/>
    <col min="9988" max="9988" width="7.85546875" style="13" customWidth="1"/>
    <col min="9989" max="9989" width="8.140625" style="13" customWidth="1"/>
    <col min="9990" max="9990" width="14.140625" style="13" customWidth="1"/>
    <col min="9991" max="9991" width="11.42578125" style="13" customWidth="1"/>
    <col min="9992" max="9992" width="6.42578125" style="13" customWidth="1"/>
    <col min="9993" max="9993" width="5.85546875" style="13" customWidth="1"/>
    <col min="9994" max="9994" width="5.5703125" style="13" customWidth="1"/>
    <col min="9995" max="9995" width="6.7109375" style="13" customWidth="1"/>
    <col min="9996" max="9996" width="9.7109375" style="13" customWidth="1"/>
    <col min="9997" max="9997" width="6.28515625" style="13" customWidth="1"/>
    <col min="9998" max="9998" width="6.42578125" style="13" customWidth="1"/>
    <col min="9999" max="9999" width="7" style="13" customWidth="1"/>
    <col min="10000" max="10240" width="9.140625" style="13"/>
    <col min="10241" max="10241" width="4.140625" style="13" customWidth="1"/>
    <col min="10242" max="10242" width="25.140625" style="13" customWidth="1"/>
    <col min="10243" max="10243" width="9.85546875" style="13" customWidth="1"/>
    <col min="10244" max="10244" width="7.85546875" style="13" customWidth="1"/>
    <col min="10245" max="10245" width="8.140625" style="13" customWidth="1"/>
    <col min="10246" max="10246" width="14.140625" style="13" customWidth="1"/>
    <col min="10247" max="10247" width="11.42578125" style="13" customWidth="1"/>
    <col min="10248" max="10248" width="6.42578125" style="13" customWidth="1"/>
    <col min="10249" max="10249" width="5.85546875" style="13" customWidth="1"/>
    <col min="10250" max="10250" width="5.5703125" style="13" customWidth="1"/>
    <col min="10251" max="10251" width="6.7109375" style="13" customWidth="1"/>
    <col min="10252" max="10252" width="9.7109375" style="13" customWidth="1"/>
    <col min="10253" max="10253" width="6.28515625" style="13" customWidth="1"/>
    <col min="10254" max="10254" width="6.42578125" style="13" customWidth="1"/>
    <col min="10255" max="10255" width="7" style="13" customWidth="1"/>
    <col min="10256" max="10496" width="9.140625" style="13"/>
    <col min="10497" max="10497" width="4.140625" style="13" customWidth="1"/>
    <col min="10498" max="10498" width="25.140625" style="13" customWidth="1"/>
    <col min="10499" max="10499" width="9.85546875" style="13" customWidth="1"/>
    <col min="10500" max="10500" width="7.85546875" style="13" customWidth="1"/>
    <col min="10501" max="10501" width="8.140625" style="13" customWidth="1"/>
    <col min="10502" max="10502" width="14.140625" style="13" customWidth="1"/>
    <col min="10503" max="10503" width="11.42578125" style="13" customWidth="1"/>
    <col min="10504" max="10504" width="6.42578125" style="13" customWidth="1"/>
    <col min="10505" max="10505" width="5.85546875" style="13" customWidth="1"/>
    <col min="10506" max="10506" width="5.5703125" style="13" customWidth="1"/>
    <col min="10507" max="10507" width="6.7109375" style="13" customWidth="1"/>
    <col min="10508" max="10508" width="9.7109375" style="13" customWidth="1"/>
    <col min="10509" max="10509" width="6.28515625" style="13" customWidth="1"/>
    <col min="10510" max="10510" width="6.42578125" style="13" customWidth="1"/>
    <col min="10511" max="10511" width="7" style="13" customWidth="1"/>
    <col min="10512" max="10752" width="9.140625" style="13"/>
    <col min="10753" max="10753" width="4.140625" style="13" customWidth="1"/>
    <col min="10754" max="10754" width="25.140625" style="13" customWidth="1"/>
    <col min="10755" max="10755" width="9.85546875" style="13" customWidth="1"/>
    <col min="10756" max="10756" width="7.85546875" style="13" customWidth="1"/>
    <col min="10757" max="10757" width="8.140625" style="13" customWidth="1"/>
    <col min="10758" max="10758" width="14.140625" style="13" customWidth="1"/>
    <col min="10759" max="10759" width="11.42578125" style="13" customWidth="1"/>
    <col min="10760" max="10760" width="6.42578125" style="13" customWidth="1"/>
    <col min="10761" max="10761" width="5.85546875" style="13" customWidth="1"/>
    <col min="10762" max="10762" width="5.5703125" style="13" customWidth="1"/>
    <col min="10763" max="10763" width="6.7109375" style="13" customWidth="1"/>
    <col min="10764" max="10764" width="9.7109375" style="13" customWidth="1"/>
    <col min="10765" max="10765" width="6.28515625" style="13" customWidth="1"/>
    <col min="10766" max="10766" width="6.42578125" style="13" customWidth="1"/>
    <col min="10767" max="10767" width="7" style="13" customWidth="1"/>
    <col min="10768" max="11008" width="9.140625" style="13"/>
    <col min="11009" max="11009" width="4.140625" style="13" customWidth="1"/>
    <col min="11010" max="11010" width="25.140625" style="13" customWidth="1"/>
    <col min="11011" max="11011" width="9.85546875" style="13" customWidth="1"/>
    <col min="11012" max="11012" width="7.85546875" style="13" customWidth="1"/>
    <col min="11013" max="11013" width="8.140625" style="13" customWidth="1"/>
    <col min="11014" max="11014" width="14.140625" style="13" customWidth="1"/>
    <col min="11015" max="11015" width="11.42578125" style="13" customWidth="1"/>
    <col min="11016" max="11016" width="6.42578125" style="13" customWidth="1"/>
    <col min="11017" max="11017" width="5.85546875" style="13" customWidth="1"/>
    <col min="11018" max="11018" width="5.5703125" style="13" customWidth="1"/>
    <col min="11019" max="11019" width="6.7109375" style="13" customWidth="1"/>
    <col min="11020" max="11020" width="9.7109375" style="13" customWidth="1"/>
    <col min="11021" max="11021" width="6.28515625" style="13" customWidth="1"/>
    <col min="11022" max="11022" width="6.42578125" style="13" customWidth="1"/>
    <col min="11023" max="11023" width="7" style="13" customWidth="1"/>
    <col min="11024" max="11264" width="9.140625" style="13"/>
    <col min="11265" max="11265" width="4.140625" style="13" customWidth="1"/>
    <col min="11266" max="11266" width="25.140625" style="13" customWidth="1"/>
    <col min="11267" max="11267" width="9.85546875" style="13" customWidth="1"/>
    <col min="11268" max="11268" width="7.85546875" style="13" customWidth="1"/>
    <col min="11269" max="11269" width="8.140625" style="13" customWidth="1"/>
    <col min="11270" max="11270" width="14.140625" style="13" customWidth="1"/>
    <col min="11271" max="11271" width="11.42578125" style="13" customWidth="1"/>
    <col min="11272" max="11272" width="6.42578125" style="13" customWidth="1"/>
    <col min="11273" max="11273" width="5.85546875" style="13" customWidth="1"/>
    <col min="11274" max="11274" width="5.5703125" style="13" customWidth="1"/>
    <col min="11275" max="11275" width="6.7109375" style="13" customWidth="1"/>
    <col min="11276" max="11276" width="9.7109375" style="13" customWidth="1"/>
    <col min="11277" max="11277" width="6.28515625" style="13" customWidth="1"/>
    <col min="11278" max="11278" width="6.42578125" style="13" customWidth="1"/>
    <col min="11279" max="11279" width="7" style="13" customWidth="1"/>
    <col min="11280" max="11520" width="9.140625" style="13"/>
    <col min="11521" max="11521" width="4.140625" style="13" customWidth="1"/>
    <col min="11522" max="11522" width="25.140625" style="13" customWidth="1"/>
    <col min="11523" max="11523" width="9.85546875" style="13" customWidth="1"/>
    <col min="11524" max="11524" width="7.85546875" style="13" customWidth="1"/>
    <col min="11525" max="11525" width="8.140625" style="13" customWidth="1"/>
    <col min="11526" max="11526" width="14.140625" style="13" customWidth="1"/>
    <col min="11527" max="11527" width="11.42578125" style="13" customWidth="1"/>
    <col min="11528" max="11528" width="6.42578125" style="13" customWidth="1"/>
    <col min="11529" max="11529" width="5.85546875" style="13" customWidth="1"/>
    <col min="11530" max="11530" width="5.5703125" style="13" customWidth="1"/>
    <col min="11531" max="11531" width="6.7109375" style="13" customWidth="1"/>
    <col min="11532" max="11532" width="9.7109375" style="13" customWidth="1"/>
    <col min="11533" max="11533" width="6.28515625" style="13" customWidth="1"/>
    <col min="11534" max="11534" width="6.42578125" style="13" customWidth="1"/>
    <col min="11535" max="11535" width="7" style="13" customWidth="1"/>
    <col min="11536" max="11776" width="9.140625" style="13"/>
    <col min="11777" max="11777" width="4.140625" style="13" customWidth="1"/>
    <col min="11778" max="11778" width="25.140625" style="13" customWidth="1"/>
    <col min="11779" max="11779" width="9.85546875" style="13" customWidth="1"/>
    <col min="11780" max="11780" width="7.85546875" style="13" customWidth="1"/>
    <col min="11781" max="11781" width="8.140625" style="13" customWidth="1"/>
    <col min="11782" max="11782" width="14.140625" style="13" customWidth="1"/>
    <col min="11783" max="11783" width="11.42578125" style="13" customWidth="1"/>
    <col min="11784" max="11784" width="6.42578125" style="13" customWidth="1"/>
    <col min="11785" max="11785" width="5.85546875" style="13" customWidth="1"/>
    <col min="11786" max="11786" width="5.5703125" style="13" customWidth="1"/>
    <col min="11787" max="11787" width="6.7109375" style="13" customWidth="1"/>
    <col min="11788" max="11788" width="9.7109375" style="13" customWidth="1"/>
    <col min="11789" max="11789" width="6.28515625" style="13" customWidth="1"/>
    <col min="11790" max="11790" width="6.42578125" style="13" customWidth="1"/>
    <col min="11791" max="11791" width="7" style="13" customWidth="1"/>
    <col min="11792" max="12032" width="9.140625" style="13"/>
    <col min="12033" max="12033" width="4.140625" style="13" customWidth="1"/>
    <col min="12034" max="12034" width="25.140625" style="13" customWidth="1"/>
    <col min="12035" max="12035" width="9.85546875" style="13" customWidth="1"/>
    <col min="12036" max="12036" width="7.85546875" style="13" customWidth="1"/>
    <col min="12037" max="12037" width="8.140625" style="13" customWidth="1"/>
    <col min="12038" max="12038" width="14.140625" style="13" customWidth="1"/>
    <col min="12039" max="12039" width="11.42578125" style="13" customWidth="1"/>
    <col min="12040" max="12040" width="6.42578125" style="13" customWidth="1"/>
    <col min="12041" max="12041" width="5.85546875" style="13" customWidth="1"/>
    <col min="12042" max="12042" width="5.5703125" style="13" customWidth="1"/>
    <col min="12043" max="12043" width="6.7109375" style="13" customWidth="1"/>
    <col min="12044" max="12044" width="9.7109375" style="13" customWidth="1"/>
    <col min="12045" max="12045" width="6.28515625" style="13" customWidth="1"/>
    <col min="12046" max="12046" width="6.42578125" style="13" customWidth="1"/>
    <col min="12047" max="12047" width="7" style="13" customWidth="1"/>
    <col min="12048" max="12288" width="9.140625" style="13"/>
    <col min="12289" max="12289" width="4.140625" style="13" customWidth="1"/>
    <col min="12290" max="12290" width="25.140625" style="13" customWidth="1"/>
    <col min="12291" max="12291" width="9.85546875" style="13" customWidth="1"/>
    <col min="12292" max="12292" width="7.85546875" style="13" customWidth="1"/>
    <col min="12293" max="12293" width="8.140625" style="13" customWidth="1"/>
    <col min="12294" max="12294" width="14.140625" style="13" customWidth="1"/>
    <col min="12295" max="12295" width="11.42578125" style="13" customWidth="1"/>
    <col min="12296" max="12296" width="6.42578125" style="13" customWidth="1"/>
    <col min="12297" max="12297" width="5.85546875" style="13" customWidth="1"/>
    <col min="12298" max="12298" width="5.5703125" style="13" customWidth="1"/>
    <col min="12299" max="12299" width="6.7109375" style="13" customWidth="1"/>
    <col min="12300" max="12300" width="9.7109375" style="13" customWidth="1"/>
    <col min="12301" max="12301" width="6.28515625" style="13" customWidth="1"/>
    <col min="12302" max="12302" width="6.42578125" style="13" customWidth="1"/>
    <col min="12303" max="12303" width="7" style="13" customWidth="1"/>
    <col min="12304" max="12544" width="9.140625" style="13"/>
    <col min="12545" max="12545" width="4.140625" style="13" customWidth="1"/>
    <col min="12546" max="12546" width="25.140625" style="13" customWidth="1"/>
    <col min="12547" max="12547" width="9.85546875" style="13" customWidth="1"/>
    <col min="12548" max="12548" width="7.85546875" style="13" customWidth="1"/>
    <col min="12549" max="12549" width="8.140625" style="13" customWidth="1"/>
    <col min="12550" max="12550" width="14.140625" style="13" customWidth="1"/>
    <col min="12551" max="12551" width="11.42578125" style="13" customWidth="1"/>
    <col min="12552" max="12552" width="6.42578125" style="13" customWidth="1"/>
    <col min="12553" max="12553" width="5.85546875" style="13" customWidth="1"/>
    <col min="12554" max="12554" width="5.5703125" style="13" customWidth="1"/>
    <col min="12555" max="12555" width="6.7109375" style="13" customWidth="1"/>
    <col min="12556" max="12556" width="9.7109375" style="13" customWidth="1"/>
    <col min="12557" max="12557" width="6.28515625" style="13" customWidth="1"/>
    <col min="12558" max="12558" width="6.42578125" style="13" customWidth="1"/>
    <col min="12559" max="12559" width="7" style="13" customWidth="1"/>
    <col min="12560" max="12800" width="9.140625" style="13"/>
    <col min="12801" max="12801" width="4.140625" style="13" customWidth="1"/>
    <col min="12802" max="12802" width="25.140625" style="13" customWidth="1"/>
    <col min="12803" max="12803" width="9.85546875" style="13" customWidth="1"/>
    <col min="12804" max="12804" width="7.85546875" style="13" customWidth="1"/>
    <col min="12805" max="12805" width="8.140625" style="13" customWidth="1"/>
    <col min="12806" max="12806" width="14.140625" style="13" customWidth="1"/>
    <col min="12807" max="12807" width="11.42578125" style="13" customWidth="1"/>
    <col min="12808" max="12808" width="6.42578125" style="13" customWidth="1"/>
    <col min="12809" max="12809" width="5.85546875" style="13" customWidth="1"/>
    <col min="12810" max="12810" width="5.5703125" style="13" customWidth="1"/>
    <col min="12811" max="12811" width="6.7109375" style="13" customWidth="1"/>
    <col min="12812" max="12812" width="9.7109375" style="13" customWidth="1"/>
    <col min="12813" max="12813" width="6.28515625" style="13" customWidth="1"/>
    <col min="12814" max="12814" width="6.42578125" style="13" customWidth="1"/>
    <col min="12815" max="12815" width="7" style="13" customWidth="1"/>
    <col min="12816" max="13056" width="9.140625" style="13"/>
    <col min="13057" max="13057" width="4.140625" style="13" customWidth="1"/>
    <col min="13058" max="13058" width="25.140625" style="13" customWidth="1"/>
    <col min="13059" max="13059" width="9.85546875" style="13" customWidth="1"/>
    <col min="13060" max="13060" width="7.85546875" style="13" customWidth="1"/>
    <col min="13061" max="13061" width="8.140625" style="13" customWidth="1"/>
    <col min="13062" max="13062" width="14.140625" style="13" customWidth="1"/>
    <col min="13063" max="13063" width="11.42578125" style="13" customWidth="1"/>
    <col min="13064" max="13064" width="6.42578125" style="13" customWidth="1"/>
    <col min="13065" max="13065" width="5.85546875" style="13" customWidth="1"/>
    <col min="13066" max="13066" width="5.5703125" style="13" customWidth="1"/>
    <col min="13067" max="13067" width="6.7109375" style="13" customWidth="1"/>
    <col min="13068" max="13068" width="9.7109375" style="13" customWidth="1"/>
    <col min="13069" max="13069" width="6.28515625" style="13" customWidth="1"/>
    <col min="13070" max="13070" width="6.42578125" style="13" customWidth="1"/>
    <col min="13071" max="13071" width="7" style="13" customWidth="1"/>
    <col min="13072" max="13312" width="9.140625" style="13"/>
    <col min="13313" max="13313" width="4.140625" style="13" customWidth="1"/>
    <col min="13314" max="13314" width="25.140625" style="13" customWidth="1"/>
    <col min="13315" max="13315" width="9.85546875" style="13" customWidth="1"/>
    <col min="13316" max="13316" width="7.85546875" style="13" customWidth="1"/>
    <col min="13317" max="13317" width="8.140625" style="13" customWidth="1"/>
    <col min="13318" max="13318" width="14.140625" style="13" customWidth="1"/>
    <col min="13319" max="13319" width="11.42578125" style="13" customWidth="1"/>
    <col min="13320" max="13320" width="6.42578125" style="13" customWidth="1"/>
    <col min="13321" max="13321" width="5.85546875" style="13" customWidth="1"/>
    <col min="13322" max="13322" width="5.5703125" style="13" customWidth="1"/>
    <col min="13323" max="13323" width="6.7109375" style="13" customWidth="1"/>
    <col min="13324" max="13324" width="9.7109375" style="13" customWidth="1"/>
    <col min="13325" max="13325" width="6.28515625" style="13" customWidth="1"/>
    <col min="13326" max="13326" width="6.42578125" style="13" customWidth="1"/>
    <col min="13327" max="13327" width="7" style="13" customWidth="1"/>
    <col min="13328" max="13568" width="9.140625" style="13"/>
    <col min="13569" max="13569" width="4.140625" style="13" customWidth="1"/>
    <col min="13570" max="13570" width="25.140625" style="13" customWidth="1"/>
    <col min="13571" max="13571" width="9.85546875" style="13" customWidth="1"/>
    <col min="13572" max="13572" width="7.85546875" style="13" customWidth="1"/>
    <col min="13573" max="13573" width="8.140625" style="13" customWidth="1"/>
    <col min="13574" max="13574" width="14.140625" style="13" customWidth="1"/>
    <col min="13575" max="13575" width="11.42578125" style="13" customWidth="1"/>
    <col min="13576" max="13576" width="6.42578125" style="13" customWidth="1"/>
    <col min="13577" max="13577" width="5.85546875" style="13" customWidth="1"/>
    <col min="13578" max="13578" width="5.5703125" style="13" customWidth="1"/>
    <col min="13579" max="13579" width="6.7109375" style="13" customWidth="1"/>
    <col min="13580" max="13580" width="9.7109375" style="13" customWidth="1"/>
    <col min="13581" max="13581" width="6.28515625" style="13" customWidth="1"/>
    <col min="13582" max="13582" width="6.42578125" style="13" customWidth="1"/>
    <col min="13583" max="13583" width="7" style="13" customWidth="1"/>
    <col min="13584" max="13824" width="9.140625" style="13"/>
    <col min="13825" max="13825" width="4.140625" style="13" customWidth="1"/>
    <col min="13826" max="13826" width="25.140625" style="13" customWidth="1"/>
    <col min="13827" max="13827" width="9.85546875" style="13" customWidth="1"/>
    <col min="13828" max="13828" width="7.85546875" style="13" customWidth="1"/>
    <col min="13829" max="13829" width="8.140625" style="13" customWidth="1"/>
    <col min="13830" max="13830" width="14.140625" style="13" customWidth="1"/>
    <col min="13831" max="13831" width="11.42578125" style="13" customWidth="1"/>
    <col min="13832" max="13832" width="6.42578125" style="13" customWidth="1"/>
    <col min="13833" max="13833" width="5.85546875" style="13" customWidth="1"/>
    <col min="13834" max="13834" width="5.5703125" style="13" customWidth="1"/>
    <col min="13835" max="13835" width="6.7109375" style="13" customWidth="1"/>
    <col min="13836" max="13836" width="9.7109375" style="13" customWidth="1"/>
    <col min="13837" max="13837" width="6.28515625" style="13" customWidth="1"/>
    <col min="13838" max="13838" width="6.42578125" style="13" customWidth="1"/>
    <col min="13839" max="13839" width="7" style="13" customWidth="1"/>
    <col min="13840" max="14080" width="9.140625" style="13"/>
    <col min="14081" max="14081" width="4.140625" style="13" customWidth="1"/>
    <col min="14082" max="14082" width="25.140625" style="13" customWidth="1"/>
    <col min="14083" max="14083" width="9.85546875" style="13" customWidth="1"/>
    <col min="14084" max="14084" width="7.85546875" style="13" customWidth="1"/>
    <col min="14085" max="14085" width="8.140625" style="13" customWidth="1"/>
    <col min="14086" max="14086" width="14.140625" style="13" customWidth="1"/>
    <col min="14087" max="14087" width="11.42578125" style="13" customWidth="1"/>
    <col min="14088" max="14088" width="6.42578125" style="13" customWidth="1"/>
    <col min="14089" max="14089" width="5.85546875" style="13" customWidth="1"/>
    <col min="14090" max="14090" width="5.5703125" style="13" customWidth="1"/>
    <col min="14091" max="14091" width="6.7109375" style="13" customWidth="1"/>
    <col min="14092" max="14092" width="9.7109375" style="13" customWidth="1"/>
    <col min="14093" max="14093" width="6.28515625" style="13" customWidth="1"/>
    <col min="14094" max="14094" width="6.42578125" style="13" customWidth="1"/>
    <col min="14095" max="14095" width="7" style="13" customWidth="1"/>
    <col min="14096" max="14336" width="9.140625" style="13"/>
    <col min="14337" max="14337" width="4.140625" style="13" customWidth="1"/>
    <col min="14338" max="14338" width="25.140625" style="13" customWidth="1"/>
    <col min="14339" max="14339" width="9.85546875" style="13" customWidth="1"/>
    <col min="14340" max="14340" width="7.85546875" style="13" customWidth="1"/>
    <col min="14341" max="14341" width="8.140625" style="13" customWidth="1"/>
    <col min="14342" max="14342" width="14.140625" style="13" customWidth="1"/>
    <col min="14343" max="14343" width="11.42578125" style="13" customWidth="1"/>
    <col min="14344" max="14344" width="6.42578125" style="13" customWidth="1"/>
    <col min="14345" max="14345" width="5.85546875" style="13" customWidth="1"/>
    <col min="14346" max="14346" width="5.5703125" style="13" customWidth="1"/>
    <col min="14347" max="14347" width="6.7109375" style="13" customWidth="1"/>
    <col min="14348" max="14348" width="9.7109375" style="13" customWidth="1"/>
    <col min="14349" max="14349" width="6.28515625" style="13" customWidth="1"/>
    <col min="14350" max="14350" width="6.42578125" style="13" customWidth="1"/>
    <col min="14351" max="14351" width="7" style="13" customWidth="1"/>
    <col min="14352" max="14592" width="9.140625" style="13"/>
    <col min="14593" max="14593" width="4.140625" style="13" customWidth="1"/>
    <col min="14594" max="14594" width="25.140625" style="13" customWidth="1"/>
    <col min="14595" max="14595" width="9.85546875" style="13" customWidth="1"/>
    <col min="14596" max="14596" width="7.85546875" style="13" customWidth="1"/>
    <col min="14597" max="14597" width="8.140625" style="13" customWidth="1"/>
    <col min="14598" max="14598" width="14.140625" style="13" customWidth="1"/>
    <col min="14599" max="14599" width="11.42578125" style="13" customWidth="1"/>
    <col min="14600" max="14600" width="6.42578125" style="13" customWidth="1"/>
    <col min="14601" max="14601" width="5.85546875" style="13" customWidth="1"/>
    <col min="14602" max="14602" width="5.5703125" style="13" customWidth="1"/>
    <col min="14603" max="14603" width="6.7109375" style="13" customWidth="1"/>
    <col min="14604" max="14604" width="9.7109375" style="13" customWidth="1"/>
    <col min="14605" max="14605" width="6.28515625" style="13" customWidth="1"/>
    <col min="14606" max="14606" width="6.42578125" style="13" customWidth="1"/>
    <col min="14607" max="14607" width="7" style="13" customWidth="1"/>
    <col min="14608" max="14848" width="9.140625" style="13"/>
    <col min="14849" max="14849" width="4.140625" style="13" customWidth="1"/>
    <col min="14850" max="14850" width="25.140625" style="13" customWidth="1"/>
    <col min="14851" max="14851" width="9.85546875" style="13" customWidth="1"/>
    <col min="14852" max="14852" width="7.85546875" style="13" customWidth="1"/>
    <col min="14853" max="14853" width="8.140625" style="13" customWidth="1"/>
    <col min="14854" max="14854" width="14.140625" style="13" customWidth="1"/>
    <col min="14855" max="14855" width="11.42578125" style="13" customWidth="1"/>
    <col min="14856" max="14856" width="6.42578125" style="13" customWidth="1"/>
    <col min="14857" max="14857" width="5.85546875" style="13" customWidth="1"/>
    <col min="14858" max="14858" width="5.5703125" style="13" customWidth="1"/>
    <col min="14859" max="14859" width="6.7109375" style="13" customWidth="1"/>
    <col min="14860" max="14860" width="9.7109375" style="13" customWidth="1"/>
    <col min="14861" max="14861" width="6.28515625" style="13" customWidth="1"/>
    <col min="14862" max="14862" width="6.42578125" style="13" customWidth="1"/>
    <col min="14863" max="14863" width="7" style="13" customWidth="1"/>
    <col min="14864" max="15104" width="9.140625" style="13"/>
    <col min="15105" max="15105" width="4.140625" style="13" customWidth="1"/>
    <col min="15106" max="15106" width="25.140625" style="13" customWidth="1"/>
    <col min="15107" max="15107" width="9.85546875" style="13" customWidth="1"/>
    <col min="15108" max="15108" width="7.85546875" style="13" customWidth="1"/>
    <col min="15109" max="15109" width="8.140625" style="13" customWidth="1"/>
    <col min="15110" max="15110" width="14.140625" style="13" customWidth="1"/>
    <col min="15111" max="15111" width="11.42578125" style="13" customWidth="1"/>
    <col min="15112" max="15112" width="6.42578125" style="13" customWidth="1"/>
    <col min="15113" max="15113" width="5.85546875" style="13" customWidth="1"/>
    <col min="15114" max="15114" width="5.5703125" style="13" customWidth="1"/>
    <col min="15115" max="15115" width="6.7109375" style="13" customWidth="1"/>
    <col min="15116" max="15116" width="9.7109375" style="13" customWidth="1"/>
    <col min="15117" max="15117" width="6.28515625" style="13" customWidth="1"/>
    <col min="15118" max="15118" width="6.42578125" style="13" customWidth="1"/>
    <col min="15119" max="15119" width="7" style="13" customWidth="1"/>
    <col min="15120" max="15360" width="9.140625" style="13"/>
    <col min="15361" max="15361" width="4.140625" style="13" customWidth="1"/>
    <col min="15362" max="15362" width="25.140625" style="13" customWidth="1"/>
    <col min="15363" max="15363" width="9.85546875" style="13" customWidth="1"/>
    <col min="15364" max="15364" width="7.85546875" style="13" customWidth="1"/>
    <col min="15365" max="15365" width="8.140625" style="13" customWidth="1"/>
    <col min="15366" max="15366" width="14.140625" style="13" customWidth="1"/>
    <col min="15367" max="15367" width="11.42578125" style="13" customWidth="1"/>
    <col min="15368" max="15368" width="6.42578125" style="13" customWidth="1"/>
    <col min="15369" max="15369" width="5.85546875" style="13" customWidth="1"/>
    <col min="15370" max="15370" width="5.5703125" style="13" customWidth="1"/>
    <col min="15371" max="15371" width="6.7109375" style="13" customWidth="1"/>
    <col min="15372" max="15372" width="9.7109375" style="13" customWidth="1"/>
    <col min="15373" max="15373" width="6.28515625" style="13" customWidth="1"/>
    <col min="15374" max="15374" width="6.42578125" style="13" customWidth="1"/>
    <col min="15375" max="15375" width="7" style="13" customWidth="1"/>
    <col min="15376" max="15616" width="9.140625" style="13"/>
    <col min="15617" max="15617" width="4.140625" style="13" customWidth="1"/>
    <col min="15618" max="15618" width="25.140625" style="13" customWidth="1"/>
    <col min="15619" max="15619" width="9.85546875" style="13" customWidth="1"/>
    <col min="15620" max="15620" width="7.85546875" style="13" customWidth="1"/>
    <col min="15621" max="15621" width="8.140625" style="13" customWidth="1"/>
    <col min="15622" max="15622" width="14.140625" style="13" customWidth="1"/>
    <col min="15623" max="15623" width="11.42578125" style="13" customWidth="1"/>
    <col min="15624" max="15624" width="6.42578125" style="13" customWidth="1"/>
    <col min="15625" max="15625" width="5.85546875" style="13" customWidth="1"/>
    <col min="15626" max="15626" width="5.5703125" style="13" customWidth="1"/>
    <col min="15627" max="15627" width="6.7109375" style="13" customWidth="1"/>
    <col min="15628" max="15628" width="9.7109375" style="13" customWidth="1"/>
    <col min="15629" max="15629" width="6.28515625" style="13" customWidth="1"/>
    <col min="15630" max="15630" width="6.42578125" style="13" customWidth="1"/>
    <col min="15631" max="15631" width="7" style="13" customWidth="1"/>
    <col min="15632" max="15872" width="9.140625" style="13"/>
    <col min="15873" max="15873" width="4.140625" style="13" customWidth="1"/>
    <col min="15874" max="15874" width="25.140625" style="13" customWidth="1"/>
    <col min="15875" max="15875" width="9.85546875" style="13" customWidth="1"/>
    <col min="15876" max="15876" width="7.85546875" style="13" customWidth="1"/>
    <col min="15877" max="15877" width="8.140625" style="13" customWidth="1"/>
    <col min="15878" max="15878" width="14.140625" style="13" customWidth="1"/>
    <col min="15879" max="15879" width="11.42578125" style="13" customWidth="1"/>
    <col min="15880" max="15880" width="6.42578125" style="13" customWidth="1"/>
    <col min="15881" max="15881" width="5.85546875" style="13" customWidth="1"/>
    <col min="15882" max="15882" width="5.5703125" style="13" customWidth="1"/>
    <col min="15883" max="15883" width="6.7109375" style="13" customWidth="1"/>
    <col min="15884" max="15884" width="9.7109375" style="13" customWidth="1"/>
    <col min="15885" max="15885" width="6.28515625" style="13" customWidth="1"/>
    <col min="15886" max="15886" width="6.42578125" style="13" customWidth="1"/>
    <col min="15887" max="15887" width="7" style="13" customWidth="1"/>
    <col min="15888" max="16128" width="9.140625" style="13"/>
    <col min="16129" max="16129" width="4.140625" style="13" customWidth="1"/>
    <col min="16130" max="16130" width="25.140625" style="13" customWidth="1"/>
    <col min="16131" max="16131" width="9.85546875" style="13" customWidth="1"/>
    <col min="16132" max="16132" width="7.85546875" style="13" customWidth="1"/>
    <col min="16133" max="16133" width="8.140625" style="13" customWidth="1"/>
    <col min="16134" max="16134" width="14.140625" style="13" customWidth="1"/>
    <col min="16135" max="16135" width="11.42578125" style="13" customWidth="1"/>
    <col min="16136" max="16136" width="6.42578125" style="13" customWidth="1"/>
    <col min="16137" max="16137" width="5.85546875" style="13" customWidth="1"/>
    <col min="16138" max="16138" width="5.5703125" style="13" customWidth="1"/>
    <col min="16139" max="16139" width="6.7109375" style="13" customWidth="1"/>
    <col min="16140" max="16140" width="9.7109375" style="13" customWidth="1"/>
    <col min="16141" max="16141" width="6.28515625" style="13" customWidth="1"/>
    <col min="16142" max="16142" width="6.42578125" style="13" customWidth="1"/>
    <col min="16143" max="16143" width="7" style="13" customWidth="1"/>
    <col min="16144" max="16384" width="9.140625" style="13"/>
  </cols>
  <sheetData>
    <row r="1" spans="1:15">
      <c r="B1" s="57" t="s">
        <v>4095</v>
      </c>
      <c r="C1" s="57"/>
      <c r="D1" s="57"/>
      <c r="E1" s="57"/>
      <c r="F1" s="57"/>
      <c r="G1" s="57"/>
      <c r="H1" s="57"/>
      <c r="I1" s="57"/>
      <c r="J1" s="57"/>
      <c r="K1" s="14"/>
      <c r="L1" s="14"/>
      <c r="M1" s="14"/>
      <c r="N1" s="14"/>
      <c r="O1" s="14"/>
    </row>
    <row r="3" spans="1:15" ht="12.95" customHeight="1">
      <c r="A3" s="58" t="s">
        <v>4033</v>
      </c>
      <c r="B3" s="59" t="s">
        <v>4034</v>
      </c>
      <c r="C3" s="60" t="s">
        <v>4035</v>
      </c>
      <c r="D3" s="61"/>
      <c r="E3" s="62"/>
      <c r="F3" s="63" t="s">
        <v>4036</v>
      </c>
      <c r="G3" s="63" t="s">
        <v>4037</v>
      </c>
      <c r="H3" s="65" t="s">
        <v>4038</v>
      </c>
      <c r="I3" s="66"/>
      <c r="J3" s="67"/>
      <c r="K3" s="55" t="s">
        <v>4096</v>
      </c>
      <c r="L3" s="13"/>
    </row>
    <row r="4" spans="1:15">
      <c r="A4" s="58"/>
      <c r="B4" s="59"/>
      <c r="C4" s="15">
        <v>2</v>
      </c>
      <c r="D4" s="15">
        <v>3</v>
      </c>
      <c r="E4" s="15">
        <v>4</v>
      </c>
      <c r="F4" s="64"/>
      <c r="G4" s="64"/>
      <c r="H4" s="15">
        <v>1</v>
      </c>
      <c r="I4" s="15">
        <v>2</v>
      </c>
      <c r="J4" s="15">
        <v>3</v>
      </c>
      <c r="K4" s="56"/>
      <c r="L4" s="13"/>
    </row>
    <row r="5" spans="1:15">
      <c r="A5" s="16">
        <v>1</v>
      </c>
      <c r="B5" s="17" t="s">
        <v>96</v>
      </c>
      <c r="C5" s="18">
        <v>16</v>
      </c>
      <c r="D5" s="18">
        <v>16</v>
      </c>
      <c r="E5" s="18">
        <v>15</v>
      </c>
      <c r="F5" s="19">
        <f t="shared" ref="F5:F14" si="0">SUM(C5:E5)</f>
        <v>47</v>
      </c>
      <c r="G5" s="19">
        <v>38</v>
      </c>
      <c r="H5" s="18">
        <v>20</v>
      </c>
      <c r="I5" s="18">
        <v>12</v>
      </c>
      <c r="J5" s="18">
        <v>6</v>
      </c>
      <c r="K5" s="21">
        <v>80.900000000000006</v>
      </c>
      <c r="L5" s="13"/>
    </row>
    <row r="6" spans="1:15">
      <c r="A6" s="16">
        <v>2</v>
      </c>
      <c r="B6" s="17" t="s">
        <v>4039</v>
      </c>
      <c r="C6" s="18">
        <v>20</v>
      </c>
      <c r="D6" s="18">
        <v>22</v>
      </c>
      <c r="E6" s="18">
        <v>12</v>
      </c>
      <c r="F6" s="20">
        <f t="shared" si="0"/>
        <v>54</v>
      </c>
      <c r="G6" s="21">
        <v>38</v>
      </c>
      <c r="H6" s="22">
        <v>19</v>
      </c>
      <c r="I6" s="22">
        <v>9</v>
      </c>
      <c r="J6" s="22">
        <v>10</v>
      </c>
      <c r="K6" s="21">
        <v>70.400000000000006</v>
      </c>
      <c r="L6" s="13"/>
    </row>
    <row r="7" spans="1:15">
      <c r="A7" s="16">
        <v>3</v>
      </c>
      <c r="B7" s="17" t="s">
        <v>127</v>
      </c>
      <c r="C7" s="23">
        <v>64</v>
      </c>
      <c r="D7" s="23">
        <v>66</v>
      </c>
      <c r="E7" s="23">
        <v>47</v>
      </c>
      <c r="F7" s="24">
        <f t="shared" si="0"/>
        <v>177</v>
      </c>
      <c r="G7" s="19">
        <v>164</v>
      </c>
      <c r="H7" s="18">
        <v>113</v>
      </c>
      <c r="I7" s="18">
        <v>39</v>
      </c>
      <c r="J7" s="18">
        <v>12</v>
      </c>
      <c r="K7" s="54">
        <v>92.7</v>
      </c>
      <c r="L7" s="13"/>
    </row>
    <row r="8" spans="1:15">
      <c r="A8" s="16">
        <v>4</v>
      </c>
      <c r="B8" s="25" t="s">
        <v>1486</v>
      </c>
      <c r="C8" s="26">
        <v>15</v>
      </c>
      <c r="D8" s="27">
        <v>34</v>
      </c>
      <c r="E8" s="27">
        <v>19</v>
      </c>
      <c r="F8" s="15">
        <f t="shared" si="0"/>
        <v>68</v>
      </c>
      <c r="G8" s="19">
        <v>54</v>
      </c>
      <c r="H8" s="18">
        <v>43</v>
      </c>
      <c r="I8" s="18">
        <v>5</v>
      </c>
      <c r="J8" s="18">
        <v>6</v>
      </c>
      <c r="K8" s="21">
        <v>79.400000000000006</v>
      </c>
      <c r="L8" s="13"/>
    </row>
    <row r="9" spans="1:15">
      <c r="A9" s="16">
        <v>5</v>
      </c>
      <c r="B9" s="17" t="s">
        <v>4040</v>
      </c>
      <c r="C9" s="28">
        <v>8</v>
      </c>
      <c r="D9" s="28">
        <v>8</v>
      </c>
      <c r="E9" s="29">
        <v>16</v>
      </c>
      <c r="F9" s="30">
        <f t="shared" si="0"/>
        <v>32</v>
      </c>
      <c r="G9" s="19">
        <v>14</v>
      </c>
      <c r="H9" s="18">
        <v>9</v>
      </c>
      <c r="I9" s="18">
        <v>3</v>
      </c>
      <c r="J9" s="18">
        <v>2</v>
      </c>
      <c r="K9" s="21">
        <v>43.8</v>
      </c>
      <c r="L9" s="13"/>
    </row>
    <row r="10" spans="1:15">
      <c r="A10" s="16">
        <v>6</v>
      </c>
      <c r="B10" s="17" t="s">
        <v>370</v>
      </c>
      <c r="C10" s="31">
        <v>77</v>
      </c>
      <c r="D10" s="32">
        <v>84</v>
      </c>
      <c r="E10" s="33">
        <v>82</v>
      </c>
      <c r="F10" s="34">
        <f t="shared" si="0"/>
        <v>243</v>
      </c>
      <c r="G10" s="19">
        <v>198</v>
      </c>
      <c r="H10" s="18">
        <v>133</v>
      </c>
      <c r="I10" s="18">
        <v>42</v>
      </c>
      <c r="J10" s="18">
        <v>23</v>
      </c>
      <c r="K10" s="21">
        <v>81.5</v>
      </c>
      <c r="L10" s="13"/>
    </row>
    <row r="11" spans="1:15">
      <c r="A11" s="16">
        <v>7</v>
      </c>
      <c r="B11" s="17" t="s">
        <v>276</v>
      </c>
      <c r="C11" s="35">
        <v>33</v>
      </c>
      <c r="D11" s="35">
        <v>65</v>
      </c>
      <c r="E11" s="35">
        <v>40</v>
      </c>
      <c r="F11" s="36">
        <f t="shared" si="0"/>
        <v>138</v>
      </c>
      <c r="G11" s="19">
        <v>122</v>
      </c>
      <c r="H11" s="18">
        <v>74</v>
      </c>
      <c r="I11" s="18">
        <v>36</v>
      </c>
      <c r="J11" s="18">
        <v>12</v>
      </c>
      <c r="K11" s="54">
        <v>88.4</v>
      </c>
      <c r="L11" s="13"/>
    </row>
    <row r="12" spans="1:15">
      <c r="A12" s="16">
        <v>8</v>
      </c>
      <c r="B12" s="17" t="s">
        <v>499</v>
      </c>
      <c r="C12" s="27">
        <v>70</v>
      </c>
      <c r="D12" s="27">
        <v>46</v>
      </c>
      <c r="E12" s="27">
        <v>45</v>
      </c>
      <c r="F12" s="15">
        <f t="shared" si="0"/>
        <v>161</v>
      </c>
      <c r="G12" s="50">
        <v>139</v>
      </c>
      <c r="H12" s="51">
        <v>83</v>
      </c>
      <c r="I12" s="52">
        <v>25</v>
      </c>
      <c r="J12" s="52">
        <v>31</v>
      </c>
      <c r="K12" s="21">
        <v>86.3</v>
      </c>
      <c r="L12" s="13"/>
    </row>
    <row r="13" spans="1:15">
      <c r="A13" s="16">
        <v>9</v>
      </c>
      <c r="B13" s="25" t="s">
        <v>44</v>
      </c>
      <c r="C13" s="37">
        <v>69</v>
      </c>
      <c r="D13" s="37">
        <v>58</v>
      </c>
      <c r="E13" s="37">
        <v>71</v>
      </c>
      <c r="F13" s="38">
        <f t="shared" si="0"/>
        <v>198</v>
      </c>
      <c r="G13" s="49">
        <v>139</v>
      </c>
      <c r="H13" s="53">
        <v>65</v>
      </c>
      <c r="I13" s="53">
        <v>37</v>
      </c>
      <c r="J13" s="53">
        <v>37</v>
      </c>
      <c r="K13" s="21">
        <v>70.2</v>
      </c>
      <c r="L13" s="13"/>
    </row>
    <row r="14" spans="1:15">
      <c r="A14" s="16">
        <v>10</v>
      </c>
      <c r="B14" s="17" t="s">
        <v>32</v>
      </c>
      <c r="C14" s="31">
        <v>127</v>
      </c>
      <c r="D14" s="18">
        <v>74</v>
      </c>
      <c r="E14" s="18">
        <v>134</v>
      </c>
      <c r="F14" s="19">
        <f t="shared" si="0"/>
        <v>335</v>
      </c>
      <c r="G14" s="20">
        <v>274</v>
      </c>
      <c r="H14" s="18">
        <v>158</v>
      </c>
      <c r="I14" s="18">
        <v>74</v>
      </c>
      <c r="J14" s="18">
        <v>42</v>
      </c>
      <c r="K14" s="21">
        <v>81.8</v>
      </c>
      <c r="L14" s="13"/>
    </row>
    <row r="15" spans="1:15">
      <c r="A15" s="16">
        <v>11</v>
      </c>
      <c r="B15" s="17" t="s">
        <v>4041</v>
      </c>
      <c r="C15" s="39"/>
      <c r="D15" s="27">
        <v>5</v>
      </c>
      <c r="E15" s="27">
        <v>4</v>
      </c>
      <c r="F15" s="15">
        <f>SUM(D15:E15)</f>
        <v>9</v>
      </c>
      <c r="G15" s="19">
        <v>9</v>
      </c>
      <c r="H15" s="18">
        <v>6</v>
      </c>
      <c r="I15" s="18">
        <v>3</v>
      </c>
      <c r="J15" s="18"/>
      <c r="K15" s="21">
        <v>100</v>
      </c>
      <c r="L15" s="13"/>
    </row>
    <row r="16" spans="1:15">
      <c r="A16" s="16">
        <v>12</v>
      </c>
      <c r="B16" s="17" t="s">
        <v>4042</v>
      </c>
      <c r="C16" s="37">
        <v>8</v>
      </c>
      <c r="D16" s="18">
        <v>6</v>
      </c>
      <c r="E16" s="18">
        <v>9</v>
      </c>
      <c r="F16" s="19">
        <f t="shared" ref="F16:F24" si="1">SUM(C16:E16)</f>
        <v>23</v>
      </c>
      <c r="G16" s="19">
        <v>18</v>
      </c>
      <c r="H16" s="18">
        <v>5</v>
      </c>
      <c r="I16" s="18">
        <v>5</v>
      </c>
      <c r="J16" s="18">
        <v>8</v>
      </c>
      <c r="K16" s="21">
        <v>78.3</v>
      </c>
      <c r="L16" s="13"/>
    </row>
    <row r="17" spans="1:12">
      <c r="A17" s="16">
        <v>13</v>
      </c>
      <c r="B17" s="25" t="s">
        <v>859</v>
      </c>
      <c r="C17" s="26">
        <v>45</v>
      </c>
      <c r="D17" s="26">
        <v>47</v>
      </c>
      <c r="E17" s="26">
        <v>32</v>
      </c>
      <c r="F17" s="40">
        <f t="shared" si="1"/>
        <v>124</v>
      </c>
      <c r="G17" s="19">
        <v>92</v>
      </c>
      <c r="H17" s="18">
        <v>67</v>
      </c>
      <c r="I17" s="18">
        <v>17</v>
      </c>
      <c r="J17" s="18">
        <v>8</v>
      </c>
      <c r="K17" s="21">
        <v>74.2</v>
      </c>
      <c r="L17" s="13"/>
    </row>
    <row r="18" spans="1:12">
      <c r="A18" s="16">
        <v>14</v>
      </c>
      <c r="B18" s="17" t="s">
        <v>446</v>
      </c>
      <c r="C18" s="18">
        <v>58</v>
      </c>
      <c r="D18" s="18">
        <v>38</v>
      </c>
      <c r="E18" s="18">
        <v>53</v>
      </c>
      <c r="F18" s="19">
        <f t="shared" si="1"/>
        <v>149</v>
      </c>
      <c r="G18" s="19">
        <v>116</v>
      </c>
      <c r="H18" s="18">
        <v>57</v>
      </c>
      <c r="I18" s="18">
        <v>42</v>
      </c>
      <c r="J18" s="18">
        <v>17</v>
      </c>
      <c r="K18" s="21">
        <v>77.900000000000006</v>
      </c>
      <c r="L18" s="13"/>
    </row>
    <row r="19" spans="1:12">
      <c r="A19" s="16">
        <v>15</v>
      </c>
      <c r="B19" s="17" t="s">
        <v>1104</v>
      </c>
      <c r="C19" s="18">
        <v>8</v>
      </c>
      <c r="D19" s="18">
        <v>9</v>
      </c>
      <c r="E19" s="18">
        <v>19</v>
      </c>
      <c r="F19" s="19">
        <f t="shared" si="1"/>
        <v>36</v>
      </c>
      <c r="G19" s="20">
        <v>27</v>
      </c>
      <c r="H19" s="18">
        <v>4</v>
      </c>
      <c r="I19" s="18">
        <v>16</v>
      </c>
      <c r="J19" s="18">
        <v>7</v>
      </c>
      <c r="K19" s="21">
        <v>75</v>
      </c>
      <c r="L19" s="13"/>
    </row>
    <row r="20" spans="1:12">
      <c r="A20" s="16">
        <v>16</v>
      </c>
      <c r="B20" s="17" t="s">
        <v>556</v>
      </c>
      <c r="C20" s="27">
        <v>40</v>
      </c>
      <c r="D20" s="27">
        <v>28</v>
      </c>
      <c r="E20" s="27">
        <v>33</v>
      </c>
      <c r="F20" s="15">
        <f t="shared" si="1"/>
        <v>101</v>
      </c>
      <c r="G20" s="20">
        <v>82</v>
      </c>
      <c r="H20" s="18">
        <v>42</v>
      </c>
      <c r="I20" s="18">
        <v>24</v>
      </c>
      <c r="J20" s="18">
        <v>16</v>
      </c>
      <c r="K20" s="21">
        <v>81.2</v>
      </c>
      <c r="L20" s="13"/>
    </row>
    <row r="21" spans="1:12">
      <c r="A21" s="16">
        <v>17</v>
      </c>
      <c r="B21" s="17" t="s">
        <v>1081</v>
      </c>
      <c r="C21" s="18">
        <v>46</v>
      </c>
      <c r="D21" s="18">
        <v>68</v>
      </c>
      <c r="E21" s="18">
        <v>49</v>
      </c>
      <c r="F21" s="19">
        <f t="shared" si="1"/>
        <v>163</v>
      </c>
      <c r="G21" s="19">
        <v>145</v>
      </c>
      <c r="H21" s="18">
        <v>111</v>
      </c>
      <c r="I21" s="18">
        <v>23</v>
      </c>
      <c r="J21" s="18">
        <v>11</v>
      </c>
      <c r="K21" s="54">
        <v>88.9</v>
      </c>
      <c r="L21" s="13"/>
    </row>
    <row r="22" spans="1:12">
      <c r="A22" s="16">
        <v>18</v>
      </c>
      <c r="B22" s="41" t="s">
        <v>30</v>
      </c>
      <c r="C22" s="18">
        <v>27</v>
      </c>
      <c r="D22" s="18">
        <v>17</v>
      </c>
      <c r="E22" s="18">
        <v>27</v>
      </c>
      <c r="F22" s="19">
        <f t="shared" si="1"/>
        <v>71</v>
      </c>
      <c r="G22" s="19">
        <v>49</v>
      </c>
      <c r="H22" s="18">
        <v>30</v>
      </c>
      <c r="I22" s="18">
        <v>10</v>
      </c>
      <c r="J22" s="18">
        <v>9</v>
      </c>
      <c r="K22" s="21">
        <v>69</v>
      </c>
      <c r="L22" s="13"/>
    </row>
    <row r="23" spans="1:12">
      <c r="A23" s="16">
        <v>19</v>
      </c>
      <c r="B23" s="42" t="s">
        <v>671</v>
      </c>
      <c r="C23" s="31">
        <v>136</v>
      </c>
      <c r="D23" s="32">
        <v>154</v>
      </c>
      <c r="E23" s="32">
        <v>174</v>
      </c>
      <c r="F23" s="34">
        <f t="shared" si="1"/>
        <v>464</v>
      </c>
      <c r="G23" s="19">
        <v>383</v>
      </c>
      <c r="H23" s="18">
        <v>244</v>
      </c>
      <c r="I23" s="18">
        <v>87</v>
      </c>
      <c r="J23" s="18">
        <v>52</v>
      </c>
      <c r="K23" s="21">
        <v>82.5</v>
      </c>
      <c r="L23" s="13"/>
    </row>
    <row r="24" spans="1:12">
      <c r="A24" s="16">
        <v>20</v>
      </c>
      <c r="B24" s="25" t="s">
        <v>278</v>
      </c>
      <c r="C24" s="18">
        <v>137</v>
      </c>
      <c r="D24" s="18">
        <v>186</v>
      </c>
      <c r="E24" s="18">
        <v>251</v>
      </c>
      <c r="F24" s="19">
        <f t="shared" si="1"/>
        <v>574</v>
      </c>
      <c r="G24" s="19">
        <v>477</v>
      </c>
      <c r="H24" s="18">
        <v>341</v>
      </c>
      <c r="I24" s="18">
        <v>85</v>
      </c>
      <c r="J24" s="18">
        <v>51</v>
      </c>
      <c r="K24" s="21">
        <v>83.1</v>
      </c>
      <c r="L24" s="13"/>
    </row>
    <row r="25" spans="1:12">
      <c r="A25" s="16"/>
      <c r="B25" s="15" t="s">
        <v>4043</v>
      </c>
      <c r="C25" s="43">
        <f t="shared" ref="C25:J25" si="2">SUM(C5:C24)</f>
        <v>1004</v>
      </c>
      <c r="D25" s="44">
        <f t="shared" si="2"/>
        <v>1031</v>
      </c>
      <c r="E25" s="15">
        <f t="shared" si="2"/>
        <v>1132</v>
      </c>
      <c r="F25" s="43">
        <f t="shared" si="2"/>
        <v>3167</v>
      </c>
      <c r="G25" s="43">
        <f t="shared" si="2"/>
        <v>2578</v>
      </c>
      <c r="H25" s="15">
        <f t="shared" si="2"/>
        <v>1624</v>
      </c>
      <c r="I25" s="15">
        <f t="shared" si="2"/>
        <v>594</v>
      </c>
      <c r="J25" s="15">
        <f t="shared" si="2"/>
        <v>360</v>
      </c>
      <c r="K25" s="21"/>
      <c r="L25" s="13"/>
    </row>
    <row r="26" spans="1:12">
      <c r="C26" s="45"/>
      <c r="D26" s="45"/>
      <c r="E26" s="45"/>
      <c r="F26" s="45"/>
      <c r="G26" s="45"/>
      <c r="H26" s="45"/>
      <c r="I26" s="46"/>
      <c r="J26" s="46"/>
      <c r="K26" s="46"/>
    </row>
  </sheetData>
  <mergeCells count="8">
    <mergeCell ref="K3:K4"/>
    <mergeCell ref="B1:J1"/>
    <mergeCell ref="A3:A4"/>
    <mergeCell ref="B3:B4"/>
    <mergeCell ref="C3:E3"/>
    <mergeCell ref="F3:F4"/>
    <mergeCell ref="G3:G4"/>
    <mergeCell ref="H3:J3"/>
  </mergeCells>
  <conditionalFormatting sqref="B5:B24">
    <cfRule type="expression" dxfId="0" priority="1" stopIfTrue="1">
      <formula>COUNTIF($B:$B,B5)&gt;1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 класс</vt:lpstr>
      <vt:lpstr>3 класс</vt:lpstr>
      <vt:lpstr>4 класс</vt:lpstr>
      <vt:lpstr>по регионам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Ермек</dc:creator>
  <cp:lastModifiedBy>Admin</cp:lastModifiedBy>
  <dcterms:created xsi:type="dcterms:W3CDTF">2019-10-24T05:09:15Z</dcterms:created>
  <dcterms:modified xsi:type="dcterms:W3CDTF">2019-11-29T04:37:57Z</dcterms:modified>
</cp:coreProperties>
</file>